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тр.1" r:id="rId1" sheetId="1" state="visible"/>
    <sheet name="стр.2" r:id="rId2" sheetId="2" state="visible"/>
    <sheet name="стр.3_4" r:id="rId3" sheetId="3" state="visible"/>
    <sheet name="расчет по дорогам" r:id="rId4" sheetId="4" state="visible"/>
  </sheets>
  <definedNames>
    <definedName hidden="false" localSheetId="0" name="_xlnm.Print_Area">'стр.1'!$A$1:$EX$42</definedName>
    <definedName hidden="false" localSheetId="1" name="_xlnm.Print_Area">'стр.2'!$A$1:$FG$27</definedName>
    <definedName hidden="false" localSheetId="2" name="_xlnm.Print_Area">'стр.3_4'!$A$1:$FE$57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<sst xmlns="http://schemas.openxmlformats.org/spreadsheetml/2006/main" xmlns:a="http://schemas.openxmlformats.org/drawingml/2006/main" xmlns:a15="http://schemas.microsoft.com/office/drawing/2012/main" xmlns:asvg="http://schemas.microsoft.com/office/drawing/2016/SVG/main" xmlns:c="http://schemas.openxmlformats.org/drawingml/2006/chart" xmlns:co="http://ncloudtech.com" xmlns:co-ooxml="http://ncloudtech.com/ooxml" xmlns:m="http://schemas.openxmlformats.org/officeDocument/2006/math" xmlns:mc="http://schemas.openxmlformats.org/markup-compatibility/2006" xmlns:o="urn:schemas-microsoft-com:office:office" xmlns:p="http://schemas.openxmlformats.org/presentationml/2006/main" xmlns:pic="http://schemas.openxmlformats.org/drawingml/2006/picture" xmlns:r="http://schemas.openxmlformats.org/officeDocument/2006/relationships" xmlns:s="http://schemas.openxmlformats.org/officeDocument/2006/sharedTypes" xmlns:sl="http://schemas.openxmlformats.org/schemaLibrary/2006/main" xmlns:v="urn:schemas-microsoft-com:vml" xmlns:w="http://schemas.openxmlformats.org/wordprocessingml/2006/main" xmlns:w10="urn:schemas-microsoft-com:office:word" xmlns:w14="http://schemas.microsoft.com/office/word/2010/wordml" xmlns:w15="http://schemas.microsoft.com/office/word/2012/wordml" xmlns:wp="http://schemas.openxmlformats.org/drawingml/2006/wordprocessingDrawing" xmlns:wpg="http://schemas.microsoft.com/office/word/2010/wordprocessingGroup" xmlns:wps="http://schemas.microsoft.com/office/word/2010/wordprocessingShape" xmlns:x="urn:schemas-microsoft-com:office:excel" xmlns:x14="http://schemas.microsoft.com/office/spreadsheetml/2009/9/main" xmlns:xdr="http://schemas.openxmlformats.org/drawingml/2006/spreadsheetDrawing" xmlns:xm="http://schemas.microsoft.com/office/excel/2006/main" mc:Ignorable="co co-ooxml w14 x14 w15">
  <si>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Приложение № 1</t>
  </si>
  <si>
    <t>к Общим требованиям к порядку составления, утверждения и ведения бюджетных смет казенных учреждений, утвержденным приказом Министерства финансов Российской Федерации  от 14 февраля 2018 г. № 26н</t>
  </si>
  <si>
    <t xml:space="preserve">                                                                                         УТВЕРЖДАЮ</t>
  </si>
  <si>
    <t xml:space="preserve">                                                                                         Глава сельсовета </t>
  </si>
  <si>
    <t>(наименование должности лица, утверждающего смету;</t>
  </si>
  <si>
    <t>Администрация Шадринского сельсовета</t>
  </si>
  <si>
    <t>наименование главного распорядителя (распорядителя) бюджетных средств; учреждения)</t>
  </si>
  <si>
    <t>Завалин А.В.</t>
  </si>
  <si>
    <t>(подпись)</t>
  </si>
  <si>
    <t>(расшифровка подписи)</t>
  </si>
  <si>
    <t>"</t>
  </si>
  <si>
    <t>23</t>
  </si>
  <si>
    <t xml:space="preserve"> г.</t>
  </si>
  <si>
    <t>КОДЫ</t>
  </si>
  <si>
    <t>БЮДЖЕТНАЯ СМЕТА НА 20</t>
  </si>
  <si>
    <t>24</t>
  </si>
  <si>
    <t xml:space="preserve"> ФИНАНСОВЫЙ ГОД</t>
  </si>
  <si>
    <t>(НА 20</t>
  </si>
  <si>
    <t>ФИНАНСОВЫЙ ГОД И ПЛАНОВЫЙ ПЕРИОД  20</t>
  </si>
  <si>
    <t>25</t>
  </si>
  <si>
    <t>и 20</t>
  </si>
  <si>
    <t>26</t>
  </si>
  <si>
    <t xml:space="preserve"> ГОДОВ*) </t>
  </si>
  <si>
    <t>Форма по ОКУД</t>
  </si>
  <si>
    <t>0501012</t>
  </si>
  <si>
    <t>от "</t>
  </si>
  <si>
    <t xml:space="preserve"> г.**</t>
  </si>
  <si>
    <t>Дата</t>
  </si>
  <si>
    <t>Получатель бюджетных средств</t>
  </si>
  <si>
    <t>Бюджет  Шадринского сельсовета</t>
  </si>
  <si>
    <t>по Сводному реестру</t>
  </si>
  <si>
    <t>04302618</t>
  </si>
  <si>
    <t>Распорядитель бюджетных средств</t>
  </si>
  <si>
    <t>Главный распорядитель бюджетных средств</t>
  </si>
  <si>
    <t>Глава по БК</t>
  </si>
  <si>
    <t>016</t>
  </si>
  <si>
    <t>Наименование бюджета</t>
  </si>
  <si>
    <t>Шадринский сельсовет Козульского района</t>
  </si>
  <si>
    <t>по ОКТМО</t>
  </si>
  <si>
    <t>04626430</t>
  </si>
  <si>
    <t>Единица измерения: руб.</t>
  </si>
  <si>
    <t>по ОКЕИ</t>
  </si>
  <si>
    <t>383</t>
  </si>
  <si>
    <t>Раздел 1. Итоговые показатели бюджетной сметы</t>
  </si>
  <si>
    <r>
      <t xml:space="preserve">Код по бюджетной классификации </t>
    </r>
    <r>
      <t xml:space="preserve">
</t>
    </r>
    <r>
      <t>Российской Федерации</t>
    </r>
  </si>
  <si>
    <t>Код аналитического показателя ****</t>
  </si>
  <si>
    <t>Сумма</t>
  </si>
  <si>
    <t>на 20</t>
  </si>
  <si>
    <t xml:space="preserve"> год</t>
  </si>
  <si>
    <t>(на текущий финансовый год)</t>
  </si>
  <si>
    <t>(на первый год планового периода)</t>
  </si>
  <si>
    <t>(на второй год планового периода)</t>
  </si>
  <si>
    <t>раздел</t>
  </si>
  <si>
    <t>подраздел</t>
  </si>
  <si>
    <t>целевая статья</t>
  </si>
  <si>
    <r>
      <t xml:space="preserve">вид </t>
    </r>
    <r>
      <t xml:space="preserve">
</t>
    </r>
    <r>
      <t>расходов</t>
    </r>
  </si>
  <si>
    <r>
      <t xml:space="preserve">в рублях </t>
    </r>
    <r>
      <t xml:space="preserve">
</t>
    </r>
    <r>
      <t>(рублевом эквиваленте)</t>
    </r>
  </si>
  <si>
    <t>в валюте</t>
  </si>
  <si>
    <t>код валюты по ОКВ</t>
  </si>
  <si>
    <t>04</t>
  </si>
  <si>
    <t>09</t>
  </si>
  <si>
    <t>0120092020</t>
  </si>
  <si>
    <t>244</t>
  </si>
  <si>
    <t>225</t>
  </si>
  <si>
    <t>226</t>
  </si>
  <si>
    <t>343</t>
  </si>
  <si>
    <t>346</t>
  </si>
  <si>
    <t xml:space="preserve">Итого по коду БК </t>
  </si>
  <si>
    <t>х</t>
  </si>
  <si>
    <t xml:space="preserve">Всего </t>
  </si>
  <si>
    <t>* В случае утверждения закона (решения) о бюджете на очередной финансовый год и плановый период.</t>
  </si>
  <si>
    <t>** Указывается дата подписания сметы, в случае утверждения сметы руководителем учреждения - дата утверждения сметы.</t>
  </si>
  <si>
    <t>Раздел 2. Лимиты бюджетных обязательств по расходам получателя бюджетных средств ***</t>
  </si>
  <si>
    <t>Наименование показателя</t>
  </si>
  <si>
    <t>Код строки</t>
  </si>
  <si>
    <r>
      <t xml:space="preserve">целевая </t>
    </r>
    <r>
      <t xml:space="preserve">
</t>
    </r>
    <r>
      <t>статья</t>
    </r>
  </si>
  <si>
    <r>
      <t xml:space="preserve">код валюты </t>
    </r>
    <r>
      <t xml:space="preserve">
</t>
    </r>
    <r>
      <t>по ОКВ</t>
    </r>
  </si>
  <si>
    <t>Работы, услуги по содержанию имущества</t>
  </si>
  <si>
    <t>Приобретение материальных запасов</t>
  </si>
  <si>
    <t xml:space="preserve">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</si>
  <si>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r>
      <t>***</t>
    </r>
    <r>
      <rPr>
        <rFont val="Times New Roman"/>
        <color rgb="FFFFFF" tint="0"/>
        <sz val="8"/>
      </rPr>
      <t>_</t>
    </r>
    <r>
      <rPr>
        <rFont val="Times New Roman"/>
        <sz val="8"/>
      </rPr>
      <t>Расходы, осуществляемые в целях обеспечения выполнения функций учреждения, установленные статьей 70 Бюджетного кодекса Российской Федерации (Собрание законодательства Российской Федерации, 2007, № 18, ст. 2117, 2010, № 19, ст. 2291; 2013, № 52, ст. 6983).</t>
    </r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</si>
  <si>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</si>
  <si>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</si>
  <si>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Раздел 6. СПРАВОЧНО: Курс иностранной валюты к рублю Российской Федерации</t>
  </si>
  <si>
    <t>Валюта</t>
  </si>
  <si>
    <t>наименование</t>
  </si>
  <si>
    <t>код по ОКВ</t>
  </si>
  <si>
    <t>Руководитель учреждения</t>
  </si>
  <si>
    <t>(уполномоченное лицо)</t>
  </si>
  <si>
    <t>Глава сельсовета</t>
  </si>
  <si>
    <t>А.В.Завалин</t>
  </si>
  <si>
    <t>(должность)</t>
  </si>
  <si>
    <t>(фамилия, инициалы)</t>
  </si>
  <si>
    <t>Исполнитель</t>
  </si>
  <si>
    <t>Главный бухгалтер</t>
  </si>
  <si>
    <t>Ю.Н.Калягина</t>
  </si>
  <si>
    <t>83915427393</t>
  </si>
  <si>
    <t>(телефон)</t>
  </si>
  <si>
    <t>СОГЛАСОВАНО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</si>
  <si>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</si>
  <si>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</si>
  <si>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r>
      <t>****</t>
    </r>
    <r>
      <rPr>
        <rFont val="Times New Roman"/>
        <color rgb="FFFFFF" tint="0"/>
        <sz val="8"/>
      </rPr>
      <t>_</t>
    </r>
    <r>
      <rPr>
        <rFont val="Times New Roman"/>
        <sz val="8"/>
      </rPr>
      <t>Указывается код классификации операций сектора государственного управления или код аналитического показателя в случае, если Порядком ведения сметы предусмотрена дополнительная детализация показателей сметы по кодам статей (подстатей) соответствующих групп (статей) классификации операций сектора государственного управления (кодам аналитических показателей).</t>
    </r>
  </si>
  <si>
    <t>1. Расчет расходов по подстатье "Услуги по содержанию имущества (225)</t>
  </si>
  <si>
    <t>№ п.п.</t>
  </si>
  <si>
    <t>Ед. измер.</t>
  </si>
  <si>
    <t>Количество</t>
  </si>
  <si>
    <t>Средняя стоимость, руб.</t>
  </si>
  <si>
    <t>Сумма, руб.</t>
  </si>
  <si>
    <t xml:space="preserve">Содержание автомобильных дорог общего пользования местного значения ремонтная планировка </t>
  </si>
  <si>
    <t xml:space="preserve">1 км прохода </t>
  </si>
  <si>
    <t>8,83</t>
  </si>
  <si>
    <t>1680,60</t>
  </si>
  <si>
    <t>Ремонт автомобильных дорог (краевые)</t>
  </si>
  <si>
    <t>0</t>
  </si>
  <si>
    <t>Софинансирование по содержанию автомобильных дорог 0,1%</t>
  </si>
  <si>
    <t>Софинансирование по капитальному ремонту и ремонту  автомобильных дорог 0,1%</t>
  </si>
  <si>
    <t>Итого</t>
  </si>
  <si>
    <t xml:space="preserve">                             2.Расчет расходов по подстатье "Прочие услуги" (226)</t>
  </si>
  <si>
    <t>Софинансирование по разработке ПСД 0,1% на восстановление моста через р.Аммалушку  в с. Шадрино</t>
  </si>
  <si>
    <t>Ус.ед.</t>
  </si>
  <si>
    <r>
      <rPr>
        <rFont val="Times New Roman"/>
        <b val="false"/>
        <color theme="1" tint="0"/>
        <sz val="12"/>
      </rPr>
      <t xml:space="preserve">Софинансирование </t>
    </r>
    <r>
      <rPr>
        <rFont val="Times New Roman"/>
        <b val="false"/>
        <i val="false"/>
        <color rgb="000000" tint="0"/>
        <sz val="12"/>
      </rPr>
      <t>по обустройству участков улично-дорожной сети вблизи образовательных организаций</t>
    </r>
    <r>
      <rPr>
        <rFont val="Times New Roman"/>
        <b val="false"/>
        <color theme="1" tint="0"/>
        <sz val="12"/>
      </rPr>
      <t xml:space="preserve"> </t>
    </r>
    <r>
      <rPr>
        <rFont val="Times New Roman"/>
        <b val="false"/>
        <i val="false"/>
        <color rgb="000000" tint="0"/>
        <sz val="12"/>
      </rPr>
      <t>для обеспечения безопасности дорожного движения за счет средств дорожного (</t>
    </r>
    <r>
      <rPr>
        <rFont val="Times New Roman"/>
        <b val="false"/>
        <color theme="1" tint="0"/>
        <sz val="12"/>
      </rPr>
      <t>МКОУ Шадринская СОШ  в с. Шадрино 0,1%)</t>
    </r>
  </si>
  <si>
    <t>Ограждение пешеходного перехода вблизи общеобразовательных учреждений</t>
  </si>
  <si>
    <t>шт</t>
  </si>
  <si>
    <t xml:space="preserve">Постановка на кадастровый учет земельных участков занимаемыми автомобильными дорогами общего пользования местного значения </t>
  </si>
  <si>
    <t>Шт.</t>
  </si>
  <si>
    <t xml:space="preserve">       1. Расчет расходов по подстатье "Увеличение стоимости материальных запасов" (340)</t>
  </si>
  <si>
    <t xml:space="preserve">Горюче смазочные материалы МТЗ-82.1  Диз.топливо для очистки дорог в д.Аммала,д.Загайново с.Шадрино  (343) </t>
  </si>
  <si>
    <t>л</t>
  </si>
  <si>
    <t>Масло ДТ(343)</t>
  </si>
  <si>
    <t>л.</t>
  </si>
  <si>
    <t>Тосол(343)</t>
  </si>
  <si>
    <t>Текущий ремонт автомобильных дорог ЩЕБЕНЬ  (346)</t>
  </si>
  <si>
    <t>м3</t>
  </si>
  <si>
    <t>Итого по дорожной деятельности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</si>
</sst>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.00" formatCode="#,##0.00" numFmtId="1002"/>
    <numFmt co:extendedFormatCode="0.00" formatCode="0.00" numFmtId="1003"/>
  </numFmts>
  <fonts count="16">
    <font>
      <name val="Calibri"/>
      <sz val="11"/>
    </font>
    <font>
      <name val="Arial Cyr"/>
      <sz val="10"/>
    </font>
    <font>
      <name val="Times New Roman"/>
      <sz val="9"/>
    </font>
    <font>
      <name val="Times New Roman"/>
      <sz val="8"/>
    </font>
    <font>
      <name val="Times New Roman"/>
      <sz val="7"/>
    </font>
    <font>
      <name val="Times New Roman"/>
      <sz val="10"/>
    </font>
    <font>
      <name val="Times New Roman"/>
      <b val="true"/>
      <sz val="10"/>
    </font>
    <font>
      <name val="Times New Roman"/>
      <sz val="8.5"/>
    </font>
    <font>
      <name val="Times New Roman"/>
      <b val="true"/>
      <sz val="8.5"/>
    </font>
    <font>
      <name val="Times New Roman"/>
      <sz val="8.30000019073486"/>
    </font>
    <font>
      <name val="Times New Roman"/>
      <b val="true"/>
      <sz val="8.30000019073486"/>
    </font>
    <font>
      <name val="Times New Roman"/>
      <b val="true"/>
      <sz val="8"/>
    </font>
    <font>
      <name val="Times New Roman"/>
      <color theme="1" tint="0"/>
      <sz val="12"/>
    </font>
    <font>
      <name val="Times New Roman"/>
      <b val="true"/>
      <color theme="1" tint="0"/>
      <sz val="12"/>
    </font>
    <font>
      <name val="Calibri"/>
      <b val="false"/>
      <sz val="11"/>
    </font>
    <font>
      <name val="Times New Roman"/>
      <b val="false"/>
      <color theme="1" tint="0"/>
      <sz val="12"/>
    </font>
  </fonts>
  <fills count="2">
    <fill>
      <patternFill patternType="none"/>
    </fill>
    <fill>
      <patternFill patternType="gray125"/>
    </fill>
  </fills>
  <borders count="78">
    <border>
      <left style="none"/>
      <right style="none"/>
      <top style="none"/>
      <bottom style="none"/>
      <diagonal style="none"/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top style="none">
        <color rgb="000000" tint="0"/>
      </top>
      <bottom style="thin">
        <color rgb="000000" tint="0"/>
      </bottom>
    </border>
    <border>
      <right style="none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  <bottom style="none">
        <color rgb="000000" tint="0"/>
      </bottom>
    </border>
    <border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bottom style="none">
        <color rgb="000000" tint="0"/>
      </bottom>
    </border>
    <border>
      <right style="thin">
        <color rgb="000000" tint="0"/>
      </right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top style="medium">
        <color rgb="000000" tint="0"/>
      </top>
      <bottom style="thin">
        <color rgb="000000" tint="0"/>
      </bottom>
    </border>
    <border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thin">
        <color rgb="000000" tint="0"/>
      </top>
      <bottom style="medium">
        <color rgb="000000" tint="0"/>
      </bottom>
    </border>
    <border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right style="none">
        <color rgb="000000" tint="0"/>
      </right>
      <top style="thin">
        <color rgb="000000" tint="0"/>
      </top>
    </border>
    <border>
      <right style="none">
        <color rgb="000000" tint="0"/>
      </right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thin">
        <color rgb="000000" tint="0"/>
      </bottom>
    </border>
    <border>
      <right style="none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thin">
        <color rgb="000000" tint="0"/>
      </left>
      <top style="thin">
        <color rgb="000000" tint="0"/>
      </top>
    </border>
    <border>
      <left style="none">
        <color rgb="000000" tint="0"/>
      </left>
      <top style="thin">
        <color rgb="000000" tint="0"/>
      </top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26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ont="true" applyNumberFormat="true" borderId="0" fillId="0" fontId="3" numFmtId="1000" quotePrefix="false">
      <alignment horizontal="left" vertical="top" wrapText="true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2" numFmtId="1000" quotePrefix="false">
      <alignment horizontal="right"/>
    </xf>
    <xf applyAlignment="true" applyFont="true" applyNumberFormat="true" borderId="0" fillId="0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Alignment="true" applyBorder="true" applyFont="true" applyNumberFormat="true" borderId="4" fillId="0" fontId="4" numFmtId="1000" quotePrefix="false">
      <alignment horizontal="center" vertical="top"/>
    </xf>
    <xf applyAlignment="true" applyBorder="true" applyFont="true" applyNumberFormat="true" borderId="5" fillId="0" fontId="4" numFmtId="1000" quotePrefix="false">
      <alignment horizontal="center" vertical="top"/>
    </xf>
    <xf applyAlignment="true" applyBorder="true" applyFont="true" applyNumberFormat="true" borderId="6" fillId="0" fontId="4" numFmtId="1000" quotePrefix="false">
      <alignment horizontal="center" vertical="top"/>
    </xf>
    <xf applyAlignment="true" applyBorder="true" applyFont="true" applyNumberFormat="true" borderId="1" fillId="0" fontId="2" numFmtId="1001" quotePrefix="false">
      <alignment horizontal="center"/>
    </xf>
    <xf applyAlignment="true" applyBorder="true" applyFont="true" applyNumberFormat="true" borderId="2" fillId="0" fontId="2" numFmtId="1001" quotePrefix="false">
      <alignment horizontal="center"/>
    </xf>
    <xf applyAlignment="true" applyBorder="true" applyFont="true" applyNumberFormat="true" borderId="3" fillId="0" fontId="2" numFmtId="1001" quotePrefix="false">
      <alignment horizontal="center"/>
    </xf>
    <xf applyAlignment="true" applyBorder="true" applyFont="true" applyNumberFormat="true" borderId="1" fillId="0" fontId="2" numFmtId="1001" quotePrefix="false">
      <alignment horizontal="left"/>
    </xf>
    <xf applyAlignment="true" applyBorder="true" applyFont="true" applyNumberFormat="true" borderId="2" fillId="0" fontId="2" numFmtId="1001" quotePrefix="false">
      <alignment horizontal="left"/>
    </xf>
    <xf applyAlignment="true" applyBorder="true" applyFont="true" applyNumberFormat="true" borderId="3" fillId="0" fontId="2" numFmtId="1001" quotePrefix="false">
      <alignment horizontal="left"/>
    </xf>
    <xf applyFont="true" applyNumberFormat="true" borderId="0" fillId="0" fontId="5" numFmtId="1000" quotePrefix="false"/>
    <xf applyAlignment="true" applyFont="true" applyNumberFormat="true" borderId="0" fillId="0" fontId="6" numFmtId="1000" quotePrefix="false">
      <alignment horizontal="right"/>
    </xf>
    <xf applyFont="true" applyNumberFormat="true" borderId="0" fillId="0" fontId="6" numFmtId="1000" quotePrefix="false"/>
    <xf applyAlignment="true" applyBorder="true" applyFont="true" applyNumberFormat="true" borderId="7" fillId="0" fontId="2" numFmtId="1001" quotePrefix="false">
      <alignment horizontal="center" vertical="center"/>
    </xf>
    <xf applyAlignment="true" applyBorder="true" applyFont="true" applyNumberFormat="true" borderId="8" fillId="0" fontId="2" numFmtId="1001" quotePrefix="false">
      <alignment horizontal="center" vertical="center"/>
    </xf>
    <xf applyAlignment="true" applyBorder="true" applyFont="true" applyNumberFormat="true" borderId="9" fillId="0" fontId="2" numFmtId="1001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left"/>
    </xf>
    <xf applyAlignment="true" applyBorder="true" applyFont="true" applyNumberFormat="true" borderId="2" fillId="0" fontId="6" numFmtId="1001" quotePrefix="false">
      <alignment horizontal="left"/>
    </xf>
    <xf applyAlignment="true" applyBorder="true" applyFont="true" applyNumberFormat="true" borderId="3" fillId="0" fontId="6" numFmtId="1001" quotePrefix="false">
      <alignment horizontal="left"/>
    </xf>
    <xf applyAlignment="true" applyBorder="true" applyFont="true" applyNumberFormat="true" borderId="10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ont="true" applyNumberFormat="true" borderId="12" fillId="0" fontId="2" numFmtId="1001" quotePrefix="false">
      <alignment horizontal="center" vertical="center"/>
    </xf>
    <xf applyAlignment="true" applyFont="true" applyNumberFormat="true" borderId="0" fillId="0" fontId="2" numFmtId="1001" quotePrefix="false">
      <alignment horizontal="center" vertical="center"/>
    </xf>
    <xf applyAlignment="true" applyBorder="true" applyFont="true" applyNumberFormat="true" borderId="13" fillId="0" fontId="2" numFmtId="1001" quotePrefix="false">
      <alignment horizontal="center" vertical="center"/>
    </xf>
    <xf applyAlignment="true" applyFont="true" applyNumberFormat="true" borderId="0" fillId="0" fontId="6" numFmtId="1001" quotePrefix="false">
      <alignment horizontal="left"/>
    </xf>
    <xf applyFont="true" applyNumberFormat="true" borderId="0" fillId="0" fontId="7" numFmtId="1000" quotePrefix="false"/>
    <xf applyFont="true" applyNumberFormat="true" borderId="0" fillId="0" fontId="8" numFmtId="1000" quotePrefix="false"/>
    <xf applyAlignment="true" applyFont="true" applyNumberFormat="true" borderId="0" fillId="0" fontId="7" numFmtId="1000" quotePrefix="false">
      <alignment horizontal="right"/>
    </xf>
    <xf applyAlignment="true" applyBorder="true" applyFont="true" applyNumberFormat="true" borderId="14" fillId="0" fontId="7" numFmtId="1001" quotePrefix="false">
      <alignment horizontal="center"/>
    </xf>
    <xf applyAlignment="true" applyBorder="true" applyFont="true" applyNumberFormat="true" borderId="15" fillId="0" fontId="7" numFmtId="1001" quotePrefix="false">
      <alignment horizontal="center"/>
    </xf>
    <xf applyAlignment="true" applyBorder="true" applyFont="true" applyNumberFormat="true" borderId="16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center"/>
    </xf>
    <xf applyAlignment="true" applyBorder="true" applyFont="true" applyNumberFormat="true" borderId="2" fillId="0" fontId="7" numFmtId="1001" quotePrefix="false">
      <alignment horizontal="center"/>
    </xf>
    <xf applyAlignment="true" applyBorder="true" applyFont="true" applyNumberFormat="true" borderId="3" fillId="0" fontId="7" numFmtId="1001" quotePrefix="false">
      <alignment horizontal="center"/>
    </xf>
    <xf applyAlignment="true" applyBorder="true" applyFont="true" applyNumberFormat="true" borderId="1" fillId="0" fontId="7" numFmtId="1001" quotePrefix="false">
      <alignment horizontal="left"/>
    </xf>
    <xf applyAlignment="true" applyBorder="true" applyFont="true" applyNumberFormat="true" borderId="2" fillId="0" fontId="7" numFmtId="1001" quotePrefix="false">
      <alignment horizontal="left"/>
    </xf>
    <xf applyAlignment="true" applyBorder="true" applyFont="true" applyNumberFormat="true" borderId="3" fillId="0" fontId="7" numFmtId="1001" quotePrefix="false">
      <alignment horizontal="left"/>
    </xf>
    <xf applyAlignment="true" applyBorder="true" applyFont="true" applyNumberFormat="true" borderId="17" fillId="0" fontId="7" numFmtId="1001" quotePrefix="false">
      <alignment horizontal="center"/>
    </xf>
    <xf applyAlignment="true" applyBorder="true" applyFont="true" applyNumberFormat="true" borderId="18" fillId="0" fontId="7" numFmtId="1001" quotePrefix="false">
      <alignment horizontal="center"/>
    </xf>
    <xf applyAlignment="true" applyBorder="true" applyFont="true" applyNumberFormat="true" borderId="19" fillId="0" fontId="7" numFmtId="1001" quotePrefix="false">
      <alignment horizontal="center"/>
    </xf>
    <xf applyBorder="true" applyFont="true" applyNumberFormat="true" borderId="1" fillId="0" fontId="7" numFmtId="1000" quotePrefix="false"/>
    <xf applyBorder="true" applyFont="true" applyNumberFormat="true" borderId="2" fillId="0" fontId="7" numFmtId="1000" quotePrefix="false"/>
    <xf applyBorder="true" applyFont="true" applyNumberFormat="true" borderId="3" fillId="0" fontId="7" numFmtId="1000" quotePrefix="false"/>
    <xf applyBorder="true" applyFont="true" applyNumberFormat="true" borderId="20" fillId="0" fontId="7" numFmtId="1000" quotePrefix="false"/>
    <xf applyBorder="true" applyFont="true" applyNumberFormat="true" borderId="18" fillId="0" fontId="7" numFmtId="1000" quotePrefix="false"/>
    <xf applyBorder="true" applyFont="true" applyNumberFormat="true" borderId="21" fillId="0" fontId="7" numFmtId="1000" quotePrefix="false"/>
    <xf applyAlignment="true" applyBorder="true" applyFont="true" applyNumberFormat="true" borderId="22" fillId="0" fontId="7" numFmtId="1001" quotePrefix="false">
      <alignment horizontal="center"/>
    </xf>
    <xf applyAlignment="true" applyBorder="true" applyFont="true" applyNumberFormat="true" borderId="23" fillId="0" fontId="7" numFmtId="1001" quotePrefix="false">
      <alignment horizontal="center"/>
    </xf>
    <xf applyAlignment="true" applyBorder="true" applyFont="true" applyNumberFormat="true" borderId="24" fillId="0" fontId="7" numFmtId="1001" quotePrefix="false">
      <alignment horizontal="center"/>
    </xf>
    <xf applyAlignment="true" applyBorder="true" applyFont="true" applyNumberFormat="true" borderId="25" fillId="0" fontId="7" numFmtId="1001" quotePrefix="false">
      <alignment horizontal="center"/>
    </xf>
    <xf applyAlignment="true" applyBorder="true" applyFont="true" applyNumberFormat="true" borderId="26" fillId="0" fontId="7" numFmtId="1001" quotePrefix="false">
      <alignment horizontal="center"/>
    </xf>
    <xf applyAlignment="true" applyFont="true" applyNumberFormat="true" borderId="0" fillId="0" fontId="8" numFmtId="1000" quotePrefix="false">
      <alignment horizontal="center"/>
    </xf>
    <xf applyAlignment="true" applyFont="true" applyNumberFormat="true" borderId="0" fillId="0" fontId="7" numFmtId="1000" quotePrefix="false">
      <alignment horizontal="left"/>
    </xf>
    <xf applyAlignment="true" applyFont="true" applyNumberFormat="true" borderId="0" fillId="0" fontId="7" numFmtId="1001" quotePrefix="false">
      <alignment horizontal="left"/>
    </xf>
    <xf applyFont="true" applyNumberFormat="true" borderId="0" fillId="0" fontId="9" numFmtId="1000" quotePrefix="false"/>
    <xf applyAlignment="true" applyBorder="true" applyFont="true" applyNumberFormat="true" borderId="27" fillId="0" fontId="9" numFmtId="1000" quotePrefix="false">
      <alignment horizontal="center" vertical="center" wrapText="true"/>
    </xf>
    <xf applyAlignment="true" applyBorder="true" applyFont="true" applyNumberFormat="true" borderId="8" fillId="0" fontId="9" numFmtId="1000" quotePrefix="false">
      <alignment horizontal="center" vertical="center" wrapText="true"/>
    </xf>
    <xf applyAlignment="true" applyBorder="true" applyFont="true" applyNumberFormat="true" borderId="9" fillId="0" fontId="9" numFmtId="1000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 wrapText="true"/>
    </xf>
    <xf applyAlignment="true" applyBorder="true" applyFont="true" applyNumberFormat="true" borderId="29" fillId="0" fontId="9" numFmtId="1000" quotePrefix="false">
      <alignment horizontal="center" vertical="center"/>
    </xf>
    <xf applyAlignment="true" applyBorder="true" applyFont="true" applyNumberFormat="true" borderId="18" fillId="0" fontId="9" numFmtId="1000" quotePrefix="false">
      <alignment horizontal="center" vertical="center"/>
    </xf>
    <xf applyAlignment="true" applyBorder="true" applyFont="true" applyNumberFormat="true" borderId="21" fillId="0" fontId="9" numFmtId="1000" quotePrefix="false">
      <alignment horizontal="center" vertical="center"/>
    </xf>
    <xf applyAlignment="true" applyFont="true" applyNumberFormat="true" borderId="0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11" fillId="0" fontId="9" numFmtId="1000" quotePrefix="false">
      <alignment horizontal="center" vertical="center" wrapText="true"/>
    </xf>
    <xf applyAlignment="true" applyBorder="true" applyFont="true" applyNumberFormat="true" borderId="10" fillId="0" fontId="9" numFmtId="1000" quotePrefix="false">
      <alignment horizontal="center" vertical="center" wrapText="true"/>
    </xf>
    <xf applyAlignment="true" applyBorder="true" applyFont="true" applyNumberFormat="true" borderId="30" fillId="0" fontId="9" numFmtId="1001" quotePrefix="false">
      <alignment horizontal="right"/>
    </xf>
    <xf applyAlignment="true" applyBorder="true" applyFont="true" applyNumberFormat="true" borderId="5" fillId="0" fontId="9" numFmtId="1001" quotePrefix="false">
      <alignment horizontal="right"/>
    </xf>
    <xf applyAlignment="true" applyBorder="true" applyFont="true" applyNumberFormat="true" borderId="6" fillId="0" fontId="9" numFmtId="1001" quotePrefix="false">
      <alignment horizontal="right"/>
    </xf>
    <xf applyAlignment="true" applyBorder="true" applyFont="true" applyNumberFormat="true" borderId="20" fillId="0" fontId="9" numFmtId="1001" quotePrefix="false">
      <alignment horizontal="left"/>
    </xf>
    <xf applyAlignment="true" applyBorder="true" applyFont="true" applyNumberFormat="true" borderId="18" fillId="0" fontId="9" numFmtId="1001" quotePrefix="false">
      <alignment horizontal="left"/>
    </xf>
    <xf applyAlignment="true" applyBorder="true" applyFont="true" applyNumberFormat="true" borderId="21" fillId="0" fontId="9" numFmtId="1001" quotePrefix="false">
      <alignment horizontal="left"/>
    </xf>
    <xf applyAlignment="true" applyBorder="true" applyFont="true" applyNumberFormat="true" borderId="31" fillId="0" fontId="9" numFmtId="1000" quotePrefix="false">
      <alignment horizontal="left"/>
    </xf>
    <xf applyAlignment="true" applyBorder="true" applyFont="true" applyNumberFormat="true" borderId="5" fillId="0" fontId="9" numFmtId="1000" quotePrefix="false">
      <alignment horizontal="left"/>
    </xf>
    <xf applyAlignment="true" applyBorder="true" applyFont="true" applyNumberFormat="true" borderId="32" fillId="0" fontId="9" numFmtId="1000" quotePrefix="false">
      <alignment horizontal="left"/>
    </xf>
    <xf applyAlignment="true" applyBorder="true" applyFont="true" applyNumberFormat="true" borderId="4" fillId="0" fontId="9" numFmtId="1000" quotePrefix="false">
      <alignment horizontal="left"/>
    </xf>
    <xf applyAlignment="true" applyBorder="true" applyFont="true" applyNumberFormat="true" borderId="6" fillId="0" fontId="9" numFmtId="1000" quotePrefix="false">
      <alignment horizontal="left"/>
    </xf>
    <xf applyAlignment="true" applyBorder="true" applyFont="true" applyNumberFormat="true" borderId="33" fillId="0" fontId="9" numFmtId="1000" quotePrefix="false">
      <alignment horizontal="center" vertical="center" wrapText="true"/>
    </xf>
    <xf applyAlignment="true" applyBorder="true" applyFont="true" applyNumberFormat="true" borderId="34" fillId="0" fontId="9" numFmtId="1000" quotePrefix="false">
      <alignment horizontal="center" vertical="center" wrapText="true"/>
    </xf>
    <xf applyAlignment="true" applyBorder="true" applyFont="true" applyNumberFormat="true" borderId="35" fillId="0" fontId="9" numFmtId="1000" quotePrefix="false">
      <alignment horizontal="center" vertical="center" wrapText="true"/>
    </xf>
    <xf applyAlignment="true" applyBorder="true" applyFont="true" applyNumberFormat="true" borderId="36" fillId="0" fontId="9" numFmtId="1000" quotePrefix="false">
      <alignment horizontal="center" vertical="top"/>
    </xf>
    <xf applyAlignment="true" applyBorder="true" applyFont="true" applyNumberFormat="true" borderId="2" fillId="0" fontId="9" numFmtId="1000" quotePrefix="false">
      <alignment horizontal="center" vertical="top"/>
    </xf>
    <xf applyAlignment="true" applyBorder="true" applyFont="true" applyNumberFormat="true" borderId="37" fillId="0" fontId="9" numFmtId="1000" quotePrefix="false">
      <alignment horizontal="center" vertical="top"/>
    </xf>
    <xf applyAlignment="true" applyBorder="true" applyFont="true" applyNumberFormat="true" borderId="38" fillId="0" fontId="9" numFmtId="1000" quotePrefix="false">
      <alignment horizontal="center" vertical="top"/>
    </xf>
    <xf applyAlignment="true" applyBorder="true" applyFont="true" applyNumberFormat="true" borderId="3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center" wrapText="true"/>
    </xf>
    <xf applyAlignment="true" applyBorder="true" applyFont="true" applyNumberFormat="true" borderId="39" fillId="0" fontId="9" numFmtId="1000" quotePrefix="false">
      <alignment horizontal="center" vertical="center" wrapText="true"/>
    </xf>
    <xf applyAlignment="true" applyBorder="true" applyFont="true" applyNumberFormat="true" borderId="40" fillId="0" fontId="9" numFmtId="1000" quotePrefix="false">
      <alignment horizontal="center" vertical="center" wrapText="true"/>
    </xf>
    <xf applyAlignment="true" applyBorder="true" applyFont="true" applyNumberFormat="true" borderId="20" fillId="0" fontId="9" numFmtId="1000" quotePrefix="false">
      <alignment horizontal="center" vertical="center" wrapText="true"/>
    </xf>
    <xf applyAlignment="true" applyBorder="true" applyFont="true" applyNumberFormat="true" borderId="21" fillId="0" fontId="9" numFmtId="1000" quotePrefix="false">
      <alignment horizontal="center" vertical="center" wrapText="true"/>
    </xf>
    <xf applyAlignment="true" applyBorder="true" applyFont="true" applyNumberFormat="true" borderId="41" fillId="0" fontId="9" numFmtId="1000" quotePrefix="false">
      <alignment horizontal="center" vertical="center"/>
    </xf>
    <xf applyAlignment="true" applyBorder="true" applyFont="true" applyNumberFormat="true" borderId="25" fillId="0" fontId="9" numFmtId="1000" quotePrefix="false">
      <alignment horizontal="center" vertical="center"/>
    </xf>
    <xf applyAlignment="true" applyBorder="true" applyFont="true" applyNumberFormat="true" borderId="42" fillId="0" fontId="9" numFmtId="1000" quotePrefix="false">
      <alignment horizontal="center" vertical="center"/>
    </xf>
    <xf applyAlignment="true" applyBorder="true" applyFont="true" applyNumberFormat="true" borderId="43" fillId="0" fontId="9" numFmtId="1000" quotePrefix="false">
      <alignment horizontal="center" vertical="center"/>
    </xf>
    <xf applyAlignment="true" applyBorder="true" applyFont="true" applyNumberFormat="true" borderId="7" fillId="0" fontId="9" numFmtId="1000" quotePrefix="false">
      <alignment horizontal="center" vertical="center"/>
    </xf>
    <xf applyAlignment="true" applyBorder="true" applyFont="true" applyNumberFormat="true" borderId="5" fillId="0" fontId="9" numFmtId="1000" quotePrefix="false">
      <alignment horizontal="center" vertical="center"/>
    </xf>
    <xf applyAlignment="true" applyBorder="true" applyFont="true" applyNumberFormat="true" borderId="32" fillId="0" fontId="9" numFmtId="1000" quotePrefix="false">
      <alignment horizontal="center" vertical="center"/>
    </xf>
    <xf applyAlignment="true" applyBorder="true" applyFont="true" applyNumberFormat="true" borderId="44" fillId="0" fontId="9" numFmtId="1000" quotePrefix="false">
      <alignment horizontal="center" vertical="center"/>
    </xf>
    <xf applyAlignment="true" applyBorder="true" applyFont="true" applyNumberFormat="true" borderId="45" fillId="0" fontId="9" numFmtId="1000" quotePrefix="false">
      <alignment horizontal="center" vertical="center"/>
    </xf>
    <xf applyAlignment="true" applyBorder="true" applyFont="true" applyNumberFormat="true" borderId="46" fillId="0" fontId="9" numFmtId="1001" quotePrefix="false">
      <alignment horizontal="center" vertical="center"/>
    </xf>
    <xf applyAlignment="true" applyBorder="true" applyFont="true" applyNumberFormat="true" borderId="18" fillId="0" fontId="9" numFmtId="1001" quotePrefix="false">
      <alignment horizontal="center" vertical="center"/>
    </xf>
    <xf applyAlignment="true" applyBorder="true" applyFont="true" applyNumberFormat="true" borderId="39" fillId="0" fontId="9" numFmtId="1001" quotePrefix="false">
      <alignment horizontal="center" vertical="center"/>
    </xf>
    <xf applyAlignment="true" applyBorder="true" applyFont="true" applyNumberFormat="true" borderId="28" fillId="0" fontId="9" numFmtId="1001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 wrapText="true"/>
    </xf>
    <xf applyAlignment="true" applyBorder="true" applyFont="true" applyNumberFormat="true" borderId="18" fillId="0" fontId="9" numFmtId="1002" quotePrefix="false">
      <alignment horizontal="center" vertical="center" wrapText="true"/>
    </xf>
    <xf applyAlignment="true" applyBorder="true" applyFont="true" applyNumberFormat="true" borderId="39" fillId="0" fontId="9" numFmtId="1002" quotePrefix="false">
      <alignment horizontal="center" vertical="center" wrapText="true"/>
    </xf>
    <xf applyAlignment="true" applyBorder="true" applyFont="true" applyNumberFormat="true" borderId="28" fillId="0" fontId="9" numFmtId="1000" quotePrefix="false">
      <alignment horizontal="center" vertical="center"/>
    </xf>
    <xf applyAlignment="true" applyBorder="true" applyFont="true" applyNumberFormat="true" borderId="39" fillId="0" fontId="9" numFmtId="1000" quotePrefix="false">
      <alignment horizontal="center" vertical="center"/>
    </xf>
    <xf applyAlignment="true" applyBorder="true" applyFont="true" applyNumberFormat="true" borderId="28" fillId="0" fontId="9" numFmtId="1002" quotePrefix="false">
      <alignment horizontal="center" vertical="center"/>
    </xf>
    <xf applyAlignment="true" applyBorder="true" applyFont="true" applyNumberFormat="true" borderId="18" fillId="0" fontId="9" numFmtId="1002" quotePrefix="false">
      <alignment horizontal="center" vertical="center"/>
    </xf>
    <xf applyAlignment="true" applyBorder="true" applyFont="true" applyNumberFormat="true" borderId="39" fillId="0" fontId="9" numFmtId="1002" quotePrefix="false">
      <alignment horizontal="center" vertical="center"/>
    </xf>
    <xf applyAlignment="true" applyBorder="true" applyFont="true" applyNumberFormat="true" borderId="47" fillId="0" fontId="9" numFmtId="1001" quotePrefix="false">
      <alignment horizontal="center" vertical="center"/>
    </xf>
    <xf applyAlignment="true" applyBorder="true" applyFont="true" applyNumberFormat="true" borderId="19" fillId="0" fontId="9" numFmtId="1001" quotePrefix="false">
      <alignment horizontal="center" vertical="center"/>
    </xf>
    <xf applyAlignment="true" applyBorder="true" applyFont="true" applyNumberFormat="true" borderId="27" fillId="0" fontId="9" numFmtId="1001" quotePrefix="false">
      <alignment horizontal="center" vertical="center"/>
    </xf>
    <xf applyAlignment="true" applyBorder="true" applyFont="true" applyNumberFormat="true" borderId="48" fillId="0" fontId="10" numFmtId="1000" quotePrefix="false">
      <alignment horizontal="right" vertical="center"/>
    </xf>
    <xf applyAlignment="true" applyBorder="true" applyFont="true" applyNumberFormat="true" borderId="49" fillId="0" fontId="10" numFmtId="1000" quotePrefix="false">
      <alignment horizontal="right" vertical="center"/>
    </xf>
    <xf applyAlignment="true" applyBorder="true" applyFont="true" applyNumberFormat="true" borderId="50" fillId="0" fontId="10" numFmtId="1000" quotePrefix="false">
      <alignment horizontal="right" vertical="center"/>
    </xf>
    <xf applyAlignment="true" applyBorder="true" applyFont="true" applyNumberFormat="true" borderId="51" fillId="0" fontId="9" numFmtId="1001" quotePrefix="false">
      <alignment horizontal="center" vertical="center"/>
    </xf>
    <xf applyAlignment="true" applyBorder="true" applyFont="true" applyNumberFormat="true" borderId="25" fillId="0" fontId="9" numFmtId="1001" quotePrefix="false">
      <alignment horizontal="center" vertical="center"/>
    </xf>
    <xf applyAlignment="true" applyBorder="true" applyFont="true" applyNumberFormat="true" borderId="45" fillId="0" fontId="9" numFmtId="1001" quotePrefix="false">
      <alignment horizontal="center" vertical="center"/>
    </xf>
    <xf applyAlignment="true" applyFont="true" applyNumberFormat="true" borderId="0" fillId="0" fontId="9" numFmtId="1000" quotePrefix="false">
      <alignment vertical="center"/>
    </xf>
    <xf applyAlignment="true" applyBorder="true" applyFont="true" applyNumberFormat="true" borderId="52" fillId="0" fontId="10" numFmtId="1000" quotePrefix="false">
      <alignment horizontal="right" vertical="center"/>
    </xf>
    <xf applyAlignment="true" applyBorder="true" applyFont="true" applyNumberFormat="true" borderId="53" fillId="0" fontId="10" numFmtId="1000" quotePrefix="false">
      <alignment horizontal="right" vertical="center"/>
    </xf>
    <xf applyAlignment="true" applyBorder="true" applyFont="true" applyNumberFormat="true" borderId="54" fillId="0" fontId="11" numFmtId="1002" quotePrefix="false">
      <alignment horizontal="center" vertical="center" wrapText="true"/>
    </xf>
    <xf applyAlignment="true" applyBorder="true" applyFont="true" applyNumberFormat="true" borderId="25" fillId="0" fontId="11" numFmtId="1002" quotePrefix="false">
      <alignment horizontal="center" vertical="center" wrapText="true"/>
    </xf>
    <xf applyAlignment="true" applyBorder="true" applyFont="true" applyNumberFormat="true" borderId="42" fillId="0" fontId="11" numFmtId="1002" quotePrefix="false">
      <alignment horizontal="center" vertical="center" wrapText="true"/>
    </xf>
    <xf applyAlignment="true" applyBorder="true" applyFont="true" applyNumberFormat="true" borderId="43" fillId="0" fontId="11" numFmtId="1000" quotePrefix="false">
      <alignment horizontal="center" vertical="center"/>
    </xf>
    <xf applyAlignment="true" applyBorder="true" applyFont="true" applyNumberFormat="true" borderId="25" fillId="0" fontId="11" numFmtId="1000" quotePrefix="false">
      <alignment horizontal="center" vertical="center"/>
    </xf>
    <xf applyAlignment="true" applyBorder="true" applyFont="true" applyNumberFormat="true" borderId="42" fillId="0" fontId="11" numFmtId="1000" quotePrefix="false">
      <alignment horizontal="center" vertical="center"/>
    </xf>
    <xf applyAlignment="true" applyBorder="true" applyFont="true" applyNumberFormat="true" borderId="43" fillId="0" fontId="11" numFmtId="1001" quotePrefix="false">
      <alignment horizontal="center" vertical="center"/>
    </xf>
    <xf applyAlignment="true" applyBorder="true" applyFont="true" applyNumberFormat="true" borderId="25" fillId="0" fontId="11" numFmtId="1001" quotePrefix="false">
      <alignment horizontal="center" vertical="center"/>
    </xf>
    <xf applyAlignment="true" applyBorder="true" applyFont="true" applyNumberFormat="true" borderId="42" fillId="0" fontId="11" numFmtId="1001" quotePrefix="false">
      <alignment horizontal="center" vertical="center"/>
    </xf>
    <xf applyAlignment="true" applyBorder="true" applyFont="true" applyNumberFormat="true" borderId="55" fillId="0" fontId="11" numFmtId="1001" quotePrefix="false">
      <alignment horizontal="center" vertical="center"/>
    </xf>
    <xf applyAlignment="true" applyBorder="true" applyFont="true" applyNumberFormat="true" borderId="26" fillId="0" fontId="11" numFmtId="1001" quotePrefix="false">
      <alignment horizontal="center" vertical="center"/>
    </xf>
    <xf applyFont="true" applyNumberFormat="true" borderId="0" fillId="0" fontId="3" numFmtId="1000" quotePrefix="false"/>
    <xf applyAlignment="true" applyBorder="true" applyFont="true" applyNumberFormat="true" borderId="56" fillId="0" fontId="9" numFmtId="1000" quotePrefix="false">
      <alignment horizontal="center" vertical="center" wrapText="true"/>
    </xf>
    <xf applyAlignment="true" applyFont="true" applyNumberFormat="true" borderId="0" fillId="0" fontId="9" numFmtId="1000" quotePrefix="false">
      <alignment horizontal="center" vertical="center" wrapText="true"/>
    </xf>
    <xf applyAlignment="true" applyBorder="true" applyFont="true" applyNumberFormat="true" borderId="57" fillId="0" fontId="9" numFmtId="1000" quotePrefix="false">
      <alignment horizontal="center" vertical="center" wrapText="true"/>
    </xf>
    <xf applyAlignment="true" applyBorder="true" applyFont="true" applyNumberFormat="true" borderId="27" fillId="0" fontId="9" numFmtId="1000" quotePrefix="false">
      <alignment horizontal="center" vertical="top"/>
    </xf>
    <xf applyAlignment="true" applyBorder="true" applyFont="true" applyNumberFormat="true" borderId="18" fillId="0" fontId="9" numFmtId="1000" quotePrefix="false">
      <alignment horizontal="center" vertical="top"/>
    </xf>
    <xf applyAlignment="true" applyBorder="true" applyFont="true" applyNumberFormat="true" borderId="39" fillId="0" fontId="9" numFmtId="1000" quotePrefix="false">
      <alignment horizontal="center" vertical="top"/>
    </xf>
    <xf applyAlignment="true" applyBorder="true" applyFont="true" applyNumberFormat="true" borderId="58" fillId="0" fontId="9" numFmtId="1000" quotePrefix="false">
      <alignment horizontal="left" vertical="center" wrapText="true"/>
    </xf>
    <xf applyAlignment="true" applyBorder="true" applyFont="true" applyNumberFormat="true" borderId="18" fillId="0" fontId="9" numFmtId="1000" quotePrefix="false">
      <alignment horizontal="left" vertical="center" wrapText="true"/>
    </xf>
    <xf applyAlignment="true" applyBorder="true" applyFont="true" applyNumberFormat="true" borderId="19" fillId="0" fontId="9" numFmtId="1000" quotePrefix="false">
      <alignment horizontal="left" vertical="center" wrapText="true"/>
    </xf>
    <xf applyAlignment="true" applyBorder="true" applyFont="true" applyNumberFormat="true" borderId="59" fillId="0" fontId="9" numFmtId="1001" quotePrefix="false">
      <alignment horizontal="center" vertical="center"/>
    </xf>
    <xf applyAlignment="true" applyFont="true" applyNumberFormat="true" borderId="0" fillId="0" fontId="9" numFmtId="1001" quotePrefix="false">
      <alignment horizontal="center" vertical="center"/>
    </xf>
    <xf applyAlignment="true" applyBorder="true" applyFont="true" applyNumberFormat="true" borderId="60" fillId="0" fontId="9" numFmtId="1001" quotePrefix="false">
      <alignment horizontal="center" vertical="center"/>
    </xf>
    <xf applyAlignment="true" applyBorder="true" applyFont="true" applyNumberFormat="true" borderId="15" fillId="0" fontId="9" numFmtId="1001" quotePrefix="false">
      <alignment horizontal="center" vertical="center"/>
    </xf>
    <xf applyAlignment="true" applyBorder="true" applyFont="true" applyNumberFormat="true" borderId="61" fillId="0" fontId="9" numFmtId="1001" quotePrefix="false">
      <alignment horizontal="center" vertical="center"/>
    </xf>
    <xf applyAlignment="true" applyBorder="true" applyFont="true" applyNumberFormat="true" borderId="1" fillId="0" fontId="9" numFmtId="1003" quotePrefix="false">
      <alignment horizontal="center" vertical="center"/>
    </xf>
    <xf applyAlignment="true" applyBorder="true" applyFont="true" applyNumberFormat="true" borderId="62" fillId="0" fontId="9" numFmtId="1003" quotePrefix="false">
      <alignment horizontal="center" vertical="center"/>
    </xf>
    <xf applyAlignment="true" applyBorder="true" applyFont="true" applyNumberFormat="true" borderId="60" fillId="0" fontId="9" numFmtId="1003" quotePrefix="false">
      <alignment horizontal="center" vertical="center"/>
    </xf>
    <xf applyAlignment="true" applyBorder="true" applyFont="true" applyNumberFormat="true" borderId="15" fillId="0" fontId="9" numFmtId="1003" quotePrefix="false">
      <alignment horizontal="center" vertical="center"/>
    </xf>
    <xf applyAlignment="true" applyBorder="true" applyFont="true" applyNumberFormat="true" borderId="61" fillId="0" fontId="9" numFmtId="1003" quotePrefix="false">
      <alignment horizontal="center" vertical="center"/>
    </xf>
    <xf applyAlignment="true" applyBorder="true" applyFont="true" applyNumberFormat="true" borderId="38" fillId="0" fontId="9" numFmtId="1003" quotePrefix="false">
      <alignment horizontal="center" vertical="center"/>
    </xf>
    <xf applyAlignment="true" applyBorder="true" applyFont="true" applyNumberFormat="true" borderId="63" fillId="0" fontId="9" numFmtId="1003" quotePrefix="false">
      <alignment horizontal="center" vertical="center"/>
    </xf>
    <xf applyAlignment="true" applyFont="true" applyNumberFormat="true" borderId="0" fillId="0" fontId="10" numFmtId="1000" quotePrefix="false">
      <alignment horizontal="right" vertical="center"/>
    </xf>
    <xf applyAlignment="true" applyBorder="true" applyFont="true" applyNumberFormat="true" borderId="54" fillId="0" fontId="9" numFmtId="1001" quotePrefix="false">
      <alignment horizontal="center" vertical="center"/>
    </xf>
    <xf applyAlignment="true" applyBorder="true" applyFont="true" applyNumberFormat="true" borderId="42" fillId="0" fontId="9" numFmtId="1001" quotePrefix="false">
      <alignment horizontal="center" vertical="center"/>
    </xf>
    <xf applyAlignment="true" applyBorder="true" applyFont="true" applyNumberFormat="true" borderId="43" fillId="0" fontId="9" numFmtId="1001" quotePrefix="false">
      <alignment horizontal="center" vertical="center"/>
    </xf>
    <xf applyAlignment="true" applyBorder="true" applyFont="true" applyNumberFormat="true" borderId="28" fillId="0" fontId="9" numFmtId="1003" quotePrefix="false">
      <alignment horizontal="center" vertical="center"/>
    </xf>
    <xf applyAlignment="true" applyBorder="true" applyFont="true" applyNumberFormat="true" borderId="18" fillId="0" fontId="9" numFmtId="1003" quotePrefix="false">
      <alignment horizontal="center" vertical="center"/>
    </xf>
    <xf applyAlignment="true" applyBorder="true" applyFont="true" applyNumberFormat="true" borderId="39" fillId="0" fontId="9" numFmtId="1003" quotePrefix="false">
      <alignment horizontal="center" vertical="center"/>
    </xf>
    <xf applyAlignment="true" applyBorder="true" applyFont="true" applyNumberFormat="true" borderId="54" fillId="0" fontId="9" numFmtId="1003" quotePrefix="false">
      <alignment horizontal="center" vertical="center"/>
    </xf>
    <xf applyAlignment="true" applyBorder="true" applyFont="true" applyNumberFormat="true" borderId="25" fillId="0" fontId="9" numFmtId="1003" quotePrefix="false">
      <alignment horizontal="center" vertical="center"/>
    </xf>
    <xf applyAlignment="true" applyBorder="true" applyFont="true" applyNumberFormat="true" borderId="42" fillId="0" fontId="9" numFmtId="1003" quotePrefix="false">
      <alignment horizontal="center" vertical="center"/>
    </xf>
    <xf applyAlignment="true" applyBorder="true" applyFont="true" applyNumberFormat="true" borderId="43" fillId="0" fontId="9" numFmtId="1003" quotePrefix="false">
      <alignment horizontal="center" vertical="center"/>
    </xf>
    <xf applyAlignment="true" applyBorder="true" applyFont="true" applyNumberFormat="true" borderId="55" fillId="0" fontId="9" numFmtId="1001" quotePrefix="false">
      <alignment horizontal="center" vertical="center"/>
    </xf>
    <xf applyAlignment="true" applyBorder="true" applyFont="true" applyNumberFormat="true" borderId="26" fillId="0" fontId="9" numFmtId="1001" quotePrefix="false">
      <alignment horizontal="center" vertical="center"/>
    </xf>
    <xf applyAlignment="true" applyFont="true" applyNumberFormat="true" borderId="0" fillId="0" fontId="8" numFmtId="1000" quotePrefix="false">
      <alignment horizontal="center" wrapText="true"/>
    </xf>
    <xf applyAlignment="true" applyBorder="true" applyFont="true" applyNumberFormat="true" borderId="64" fillId="0" fontId="9" numFmtId="1001" quotePrefix="false">
      <alignment horizontal="center" vertical="center"/>
    </xf>
    <xf applyAlignment="true" applyBorder="true" applyFont="true" applyNumberFormat="true" borderId="65" fillId="0" fontId="9" numFmtId="1001" quotePrefix="false">
      <alignment horizontal="center" vertical="center"/>
    </xf>
    <xf applyAlignment="true" applyBorder="true" applyFont="true" applyNumberFormat="true" borderId="60" fillId="0" fontId="9" numFmtId="1000" quotePrefix="false">
      <alignment horizontal="center" vertical="center"/>
    </xf>
    <xf applyAlignment="true" applyBorder="true" applyFont="true" applyNumberFormat="true" borderId="15" fillId="0" fontId="9" numFmtId="1000" quotePrefix="false">
      <alignment horizontal="center" vertical="center"/>
    </xf>
    <xf applyAlignment="true" applyBorder="true" applyFont="true" applyNumberFormat="true" borderId="61" fillId="0" fontId="9" numFmtId="1000" quotePrefix="false">
      <alignment horizontal="center" vertical="center"/>
    </xf>
    <xf applyAlignment="true" applyBorder="true" applyFont="true" applyNumberFormat="true" borderId="66" fillId="0" fontId="9" numFmtId="1001" quotePrefix="false">
      <alignment horizontal="center" vertical="center"/>
    </xf>
    <xf applyAlignment="true" applyBorder="true" applyFont="true" applyNumberFormat="true" borderId="67" fillId="0" fontId="9" numFmtId="1001" quotePrefix="false">
      <alignment horizontal="center" vertical="center"/>
    </xf>
    <xf applyAlignment="true" applyBorder="true" applyFont="true" applyNumberFormat="true" borderId="16" fillId="0" fontId="9" numFmtId="1001" quotePrefix="false">
      <alignment horizontal="center" vertical="center"/>
    </xf>
    <xf applyAlignment="true" applyBorder="true" applyFont="true" applyNumberFormat="true" borderId="68" fillId="0" fontId="9" numFmtId="1001" quotePrefix="false">
      <alignment horizontal="center" vertical="center"/>
    </xf>
    <xf applyAlignment="true" applyBorder="true" applyFont="true" applyNumberFormat="true" borderId="69" fillId="0" fontId="9" numFmtId="1001" quotePrefix="false">
      <alignment horizontal="center" vertical="center"/>
    </xf>
    <xf applyAlignment="true" applyBorder="true" applyFont="true" applyNumberFormat="true" borderId="70" fillId="0" fontId="9" numFmtId="1001" quotePrefix="false">
      <alignment horizontal="center" vertical="center"/>
    </xf>
    <xf applyAlignment="true" applyBorder="true" applyFont="true" applyNumberFormat="true" borderId="71" fillId="0" fontId="9" numFmtId="1001" quotePrefix="false">
      <alignment horizontal="center" vertical="center"/>
    </xf>
    <xf applyAlignment="true" applyBorder="true" applyFont="true" applyNumberFormat="true" borderId="72" fillId="0" fontId="9" numFmtId="1001" quotePrefix="false">
      <alignment horizontal="center" vertical="center"/>
    </xf>
    <xf applyAlignment="true" applyBorder="true" applyFont="true" applyNumberFormat="true" borderId="73" fillId="0" fontId="9" numFmtId="1001" quotePrefix="false">
      <alignment horizontal="center" vertical="center"/>
    </xf>
    <xf applyAlignment="true" applyBorder="true" applyFont="true" applyNumberFormat="true" borderId="36" fillId="0" fontId="9" numFmtId="1000" quotePrefix="false">
      <alignment horizontal="center" vertical="center"/>
    </xf>
    <xf applyAlignment="true" applyBorder="true" applyFont="true" applyNumberFormat="true" borderId="2" fillId="0" fontId="9" numFmtId="1000" quotePrefix="false">
      <alignment horizontal="center" vertical="center"/>
    </xf>
    <xf applyAlignment="true" applyBorder="true" applyFont="true" applyNumberFormat="true" borderId="37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center" vertical="center"/>
    </xf>
    <xf applyAlignment="true" applyFont="true" applyNumberFormat="true" borderId="0" fillId="0" fontId="3" numFmtId="1000" quotePrefix="false">
      <alignment horizontal="justify" wrapText="true"/>
    </xf>
    <xf applyAlignment="true" applyBorder="true" applyFont="true" applyNumberFormat="true" borderId="74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right"/>
    </xf>
    <xf applyAlignment="true" applyBorder="true" applyFont="true" applyNumberFormat="true" borderId="8" fillId="0" fontId="9" numFmtId="1001" quotePrefix="false">
      <alignment horizontal="left"/>
    </xf>
    <xf applyAlignment="true" applyBorder="true" applyFont="true" applyNumberFormat="true" borderId="56" fillId="0" fontId="9" numFmtId="1001" quotePrefix="false">
      <alignment horizontal="left"/>
    </xf>
    <xf applyAlignment="true" applyBorder="true" applyFont="true" applyNumberFormat="true" borderId="8" fillId="0" fontId="9" numFmtId="1000" quotePrefix="false">
      <alignment horizontal="left"/>
    </xf>
    <xf applyAlignment="true" applyBorder="true" applyFont="true" applyNumberFormat="true" borderId="9" fillId="0" fontId="9" numFmtId="1000" quotePrefix="false">
      <alignment horizontal="left"/>
    </xf>
    <xf applyAlignment="true" applyBorder="true" applyFont="true" applyNumberFormat="true" borderId="75" fillId="0" fontId="9" numFmtId="1000" quotePrefix="false">
      <alignment horizontal="left"/>
    </xf>
    <xf applyAlignment="true" applyBorder="true" applyFont="true" applyNumberFormat="true" borderId="10" fillId="0" fontId="9" numFmtId="1001" quotePrefix="false">
      <alignment horizontal="right"/>
    </xf>
    <xf applyAlignment="true" applyFont="true" applyNumberFormat="true" borderId="0" fillId="0" fontId="9" numFmtId="1001" quotePrefix="false">
      <alignment horizontal="right"/>
    </xf>
    <xf applyAlignment="true" applyBorder="true" applyFont="true" applyNumberFormat="true" borderId="33" fillId="0" fontId="9" numFmtId="1001" quotePrefix="false">
      <alignment horizontal="left"/>
    </xf>
    <xf applyAlignment="true" applyBorder="true" applyFont="true" applyNumberFormat="true" borderId="34" fillId="0" fontId="9" numFmtId="1001" quotePrefix="false">
      <alignment horizontal="left"/>
    </xf>
    <xf applyAlignment="true" applyBorder="true" applyFont="true" applyNumberFormat="true" borderId="57" fillId="0" fontId="9" numFmtId="1001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3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Font="true" applyNumberFormat="true" borderId="0" fillId="0" fontId="9" numFmtId="1000" quotePrefix="false">
      <alignment horizontal="left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76" fillId="0" fontId="9" numFmtId="1000" quotePrefix="false">
      <alignment horizontal="center" vertical="center"/>
    </xf>
    <xf applyAlignment="true" applyBorder="true" applyFont="true" applyNumberFormat="true" borderId="64" fillId="0" fontId="9" numFmtId="1000" quotePrefix="false">
      <alignment horizontal="left" vertical="center" wrapText="true"/>
    </xf>
    <xf applyAlignment="true" applyBorder="true" applyFont="true" applyNumberFormat="true" borderId="15" fillId="0" fontId="9" numFmtId="1000" quotePrefix="false">
      <alignment horizontal="left" vertical="center" wrapText="true"/>
    </xf>
    <xf applyAlignment="true" applyBorder="true" applyFont="true" applyNumberFormat="true" borderId="65" fillId="0" fontId="9" numFmtId="1000" quotePrefix="false">
      <alignment horizontal="left" vertical="center" wrapText="true"/>
    </xf>
    <xf applyAlignment="true" applyBorder="true" applyFont="true" applyNumberFormat="true" borderId="67" fillId="0" fontId="9" numFmtId="1000" quotePrefix="false">
      <alignment horizontal="center" vertical="center"/>
    </xf>
    <xf applyAlignment="true" applyBorder="true" applyFont="true" applyNumberFormat="true" borderId="16" fillId="0" fontId="9" numFmtId="1000" quotePrefix="false">
      <alignment horizontal="center" vertical="center"/>
    </xf>
    <xf applyAlignment="true" applyBorder="true" applyFont="true" applyNumberFormat="true" borderId="46" fillId="0" fontId="9" numFmtId="1000" quotePrefix="false">
      <alignment horizontal="left" vertical="center" wrapText="true"/>
    </xf>
    <xf applyAlignment="true" applyBorder="true" applyFont="true" applyNumberFormat="true" borderId="39" fillId="0" fontId="9" numFmtId="1000" quotePrefix="false">
      <alignment horizontal="left" vertical="center" wrapText="true"/>
    </xf>
    <xf applyAlignment="true" applyBorder="true" applyFont="true" applyNumberFormat="true" borderId="47" fillId="0" fontId="9" numFmtId="1000" quotePrefix="false">
      <alignment horizontal="center" vertical="center"/>
    </xf>
    <xf applyAlignment="true" applyBorder="true" applyFont="true" applyNumberFormat="true" borderId="19" fillId="0" fontId="9" numFmtId="1000" quotePrefix="false">
      <alignment horizontal="center" vertical="center"/>
    </xf>
    <xf applyAlignment="true" applyBorder="true" applyFont="true" applyNumberFormat="true" borderId="54" fillId="0" fontId="9" numFmtId="1000" quotePrefix="false">
      <alignment horizontal="left" vertical="center" wrapText="true"/>
    </xf>
    <xf applyAlignment="true" applyBorder="true" applyFont="true" applyNumberFormat="true" borderId="25" fillId="0" fontId="9" numFmtId="1000" quotePrefix="false">
      <alignment horizontal="left" vertical="center" wrapText="true"/>
    </xf>
    <xf applyAlignment="true" applyBorder="true" applyFont="true" applyNumberFormat="true" borderId="42" fillId="0" fontId="9" numFmtId="1000" quotePrefix="false">
      <alignment horizontal="left" vertical="center" wrapText="true"/>
    </xf>
    <xf applyAlignment="true" applyBorder="true" applyFont="true" applyNumberFormat="true" borderId="55" fillId="0" fontId="9" numFmtId="1000" quotePrefix="false">
      <alignment horizontal="center" vertical="center"/>
    </xf>
    <xf applyAlignment="true" applyBorder="true" applyFont="true" applyNumberFormat="true" borderId="26" fillId="0" fontId="9" numFmtId="1000" quotePrefix="false">
      <alignment horizontal="center" vertical="center"/>
    </xf>
    <xf applyAlignment="true" applyFont="true" applyNumberFormat="true" borderId="0" fillId="0" fontId="4" numFmtId="1000" quotePrefix="false">
      <alignment horizontal="center" vertical="top"/>
    </xf>
    <xf applyFont="true" applyNumberFormat="true" borderId="0" fillId="0" fontId="4" numFmtId="1000" quotePrefix="false"/>
    <xf applyAlignment="true" applyFont="true" applyNumberFormat="true" borderId="0" fillId="0" fontId="12" numFmtId="1000" quotePrefix="false">
      <alignment horizontal="center"/>
    </xf>
    <xf applyFont="true" applyNumberFormat="true" borderId="0" fillId="0" fontId="12" numFmtId="1000" quotePrefix="false"/>
    <xf applyAlignment="true" applyBorder="true" applyFont="true" applyNumberFormat="true" borderId="28" fillId="0" fontId="12" numFmtId="1000" quotePrefix="false">
      <alignment horizontal="center" vertical="center" wrapText="true"/>
    </xf>
    <xf applyAlignment="true" applyBorder="true" applyFont="true" applyNumberFormat="true" borderId="28" fillId="0" fontId="12" numFmtId="1000" quotePrefix="false">
      <alignment horizontal="center"/>
    </xf>
    <xf applyAlignment="true" applyBorder="true" applyFont="true" applyNumberFormat="true" borderId="77" fillId="0" fontId="12" numFmtId="1000" quotePrefix="false">
      <alignment horizontal="center"/>
    </xf>
    <xf applyAlignment="true" applyBorder="true" applyFont="true" applyNumberFormat="true" borderId="28" fillId="0" fontId="12" numFmtId="1000" quotePrefix="false">
      <alignment vertical="top" wrapText="true"/>
    </xf>
    <xf applyAlignment="true" applyBorder="true" applyFont="true" applyNumberFormat="true" borderId="28" fillId="0" fontId="12" numFmtId="1000" quotePrefix="false">
      <alignment horizontal="center" vertical="top" wrapText="true"/>
    </xf>
    <xf applyAlignment="true" applyBorder="true" applyFont="true" applyNumberFormat="true" borderId="28" fillId="0" fontId="12" numFmtId="1001" quotePrefix="false">
      <alignment horizontal="center" vertical="top" wrapText="true"/>
    </xf>
    <xf applyAlignment="true" applyBorder="true" applyFont="true" applyNumberFormat="true" borderId="28" fillId="0" fontId="12" numFmtId="1003" quotePrefix="false">
      <alignment horizontal="center" vertical="top" wrapText="true"/>
    </xf>
    <xf applyAlignment="true" applyBorder="true" applyFont="true" applyNumberFormat="true" borderId="28" fillId="0" fontId="13" numFmtId="1000" quotePrefix="false">
      <alignment horizontal="center"/>
    </xf>
    <xf applyBorder="true" applyFont="true" applyNumberFormat="true" borderId="28" fillId="0" fontId="13" numFmtId="1000" quotePrefix="false"/>
    <xf applyBorder="true" applyFont="true" applyNumberFormat="true" borderId="28" fillId="0" fontId="13" numFmtId="1001" quotePrefix="false"/>
    <xf applyAlignment="true" applyBorder="true" applyFont="true" applyNumberFormat="true" borderId="28" fillId="0" fontId="13" numFmtId="1003" quotePrefix="false">
      <alignment horizontal="center" wrapText="true"/>
    </xf>
    <xf applyAlignment="true" applyBorder="true" applyFont="true" applyNumberFormat="true" borderId="4" fillId="0" fontId="12" numFmtId="1000" quotePrefix="false">
      <alignment horizontal="center"/>
    </xf>
    <xf applyAlignment="true" applyBorder="true" applyFont="true" applyNumberFormat="true" borderId="5" fillId="0" fontId="12" numFmtId="1000" quotePrefix="false">
      <alignment horizontal="center"/>
    </xf>
    <xf applyAlignment="true" applyBorder="true" applyFont="true" applyNumberFormat="true" borderId="6" fillId="0" fontId="12" numFmtId="1000" quotePrefix="false">
      <alignment horizontal="center"/>
    </xf>
    <xf applyFont="true" borderId="0" fillId="0" fontId="14" quotePrefix="false"/>
    <xf applyAlignment="true" applyBorder="true" applyFont="true" applyNumberFormat="true" borderId="28" fillId="0" fontId="15" numFmtId="1000" quotePrefix="false">
      <alignment horizontal="center"/>
    </xf>
    <xf applyAlignment="true" applyBorder="true" applyFont="true" applyNumberFormat="true" borderId="28" fillId="0" fontId="15" numFmtId="1000" quotePrefix="false">
      <alignment wrapText="true"/>
    </xf>
    <xf applyBorder="true" applyFont="true" applyNumberFormat="true" borderId="28" fillId="0" fontId="15" numFmtId="1000" quotePrefix="false"/>
    <xf applyAlignment="true" applyBorder="true" applyFont="true" applyNumberFormat="true" borderId="28" fillId="0" fontId="15" numFmtId="1003" quotePrefix="false">
      <alignment horizontal="center"/>
    </xf>
    <xf applyAlignment="true" applyBorder="true" applyFont="true" applyNumberFormat="true" borderId="28" fillId="0" fontId="13" numFmtId="1003" quotePrefix="false">
      <alignment horizontal="center"/>
    </xf>
    <xf applyAlignment="true" applyBorder="true" applyFont="true" applyNumberFormat="true" borderId="20" fillId="0" fontId="12" numFmtId="1000" quotePrefix="false">
      <alignment horizontal="center" wrapText="true"/>
    </xf>
    <xf applyAlignment="true" applyBorder="true" applyFont="true" applyNumberFormat="true" borderId="8" fillId="0" fontId="12" numFmtId="1000" quotePrefix="false">
      <alignment horizontal="center" wrapText="true"/>
    </xf>
    <xf applyAlignment="true" applyBorder="true" applyFont="true" applyNumberFormat="true" borderId="56" fillId="0" fontId="12" numFmtId="1000" quotePrefix="false">
      <alignment horizontal="center" wrapText="true"/>
    </xf>
    <xf applyAlignment="true" applyBorder="true" applyFont="true" applyNumberFormat="true" borderId="33" fillId="0" fontId="12" numFmtId="1000" quotePrefix="false">
      <alignment horizontal="center" wrapText="true"/>
    </xf>
    <xf applyAlignment="true" applyBorder="true" applyFont="true" applyNumberFormat="true" borderId="34" fillId="0" fontId="12" numFmtId="1000" quotePrefix="false">
      <alignment horizontal="center" wrapText="true"/>
    </xf>
    <xf applyAlignment="true" applyBorder="true" applyFont="true" applyNumberFormat="true" borderId="57" fillId="0" fontId="12" numFmtId="1000" quotePrefix="false">
      <alignment horizontal="center" wrapText="true"/>
    </xf>
    <xf applyAlignment="true" applyBorder="true" applyFont="true" applyNumberFormat="true" borderId="20" fillId="0" fontId="12" numFmtId="1000" quotePrefix="false">
      <alignment vertical="top" wrapText="true"/>
    </xf>
    <xf applyAlignment="true" applyBorder="true" applyFont="true" applyNumberFormat="true" borderId="18" fillId="0" fontId="12" numFmtId="1000" quotePrefix="false">
      <alignment vertical="top" wrapText="true"/>
    </xf>
    <xf applyAlignment="true" applyBorder="true" applyFont="true" applyNumberFormat="true" borderId="21" fillId="0" fontId="12" numFmtId="1000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7" Target="theme/theme1.xml" Type="http://schemas.openxmlformats.org/officeDocument/2006/relationships/theme"/>
  <Relationship Id="rId6" Target="styles.xml" Type="http://schemas.openxmlformats.org/officeDocument/2006/relationships/styles"/>
  <Relationship Id="rId5" Target="sharedStrings.xml" Type="http://schemas.openxmlformats.org/officeDocument/2006/relationships/sharedStrings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EX42"/>
  <sheetViews>
    <sheetView showZeros="true" workbookViewId="0"/>
  </sheetViews>
  <sheetFormatPr baseColWidth="8" customHeight="false" defaultColWidth="0.845591199433902" defaultRowHeight="12" zeroHeight="false"/>
  <cols>
    <col customWidth="true" max="1" min="1" outlineLevel="0" style="1" width="0.845591199433902"/>
    <col bestFit="true" customWidth="true" max="8" min="2" outlineLevel="0" style="1" width="0.845591199433902"/>
    <col customWidth="true" max="9" min="9" outlineLevel="0" style="1" width="0.845591199433902"/>
    <col bestFit="true" customWidth="true" max="83" min="10" outlineLevel="0" style="1" width="0.845591199433902"/>
    <col customWidth="true" max="85" min="84" outlineLevel="0" style="1" width="0.845591199433902"/>
    <col customWidth="true" hidden="true" max="86" min="86" outlineLevel="0" style="1" width="0.845591199433902"/>
    <col bestFit="true" customWidth="true" hidden="true" max="87" min="87" outlineLevel="0" style="1" width="0.845591199433902"/>
    <col bestFit="true" customWidth="true" max="128" min="88" outlineLevel="0" style="1" width="0.845591199433902"/>
    <col bestFit="true" customWidth="true" max="129" min="129" outlineLevel="0" style="1" width="1.83211423724576"/>
    <col bestFit="true" customWidth="true" max="16384" min="130" outlineLevel="0" style="1" width="0.845591199433902"/>
  </cols>
  <sheetData>
    <row customFormat="true" ht="11.25" outlineLevel="0" r="1" s="2">
      <c r="CE1" s="2" t="s">
        <v>0</v>
      </c>
      <c r="DY1" s="2" t="n">
        <v>0</v>
      </c>
    </row>
    <row customFormat="true" customHeight="true" ht="33.75" outlineLevel="0" r="2" s="2">
      <c r="CE2" s="3" t="s">
        <v>1</v>
      </c>
      <c r="CF2" s="3" t="s"/>
      <c r="CG2" s="3" t="s"/>
      <c r="CH2" s="3" t="s"/>
      <c r="CI2" s="3" t="s"/>
      <c r="CJ2" s="3" t="s"/>
      <c r="CK2" s="3" t="s"/>
      <c r="CL2" s="3" t="s"/>
      <c r="CM2" s="3" t="s"/>
      <c r="CN2" s="3" t="s"/>
      <c r="CO2" s="3" t="s"/>
      <c r="CP2" s="3" t="s"/>
      <c r="CQ2" s="3" t="s"/>
      <c r="CR2" s="3" t="s"/>
      <c r="CS2" s="3" t="s"/>
      <c r="CT2" s="3" t="s"/>
      <c r="CU2" s="3" t="s"/>
      <c r="CV2" s="3" t="s"/>
      <c r="CW2" s="3" t="s"/>
      <c r="CX2" s="3" t="s"/>
      <c r="CY2" s="3" t="s"/>
      <c r="CZ2" s="3" t="s"/>
      <c r="DA2" s="3" t="s"/>
      <c r="DB2" s="3" t="s"/>
      <c r="DC2" s="3" t="s"/>
      <c r="DD2" s="3" t="s"/>
      <c r="DE2" s="3" t="s"/>
      <c r="DF2" s="3" t="s"/>
      <c r="DG2" s="3" t="s"/>
      <c r="DH2" s="3" t="s"/>
      <c r="DI2" s="3" t="s"/>
      <c r="DJ2" s="3" t="s"/>
      <c r="DK2" s="3" t="s"/>
      <c r="DL2" s="3" t="s"/>
      <c r="DM2" s="3" t="s"/>
      <c r="DN2" s="3" t="s"/>
      <c r="DO2" s="3" t="s"/>
      <c r="DP2" s="3" t="s"/>
      <c r="DQ2" s="3" t="s"/>
      <c r="DR2" s="3" t="s"/>
      <c r="DS2" s="3" t="s"/>
      <c r="DT2" s="3" t="s"/>
      <c r="DU2" s="3" t="s"/>
      <c r="DV2" s="3" t="s"/>
      <c r="DW2" s="3" t="s"/>
      <c r="DX2" s="3" t="s"/>
      <c r="DY2" s="3" t="s"/>
      <c r="DZ2" s="3" t="s"/>
      <c r="EA2" s="3" t="s"/>
      <c r="EB2" s="3" t="s"/>
      <c r="EC2" s="3" t="s"/>
      <c r="ED2" s="3" t="s"/>
      <c r="EE2" s="3" t="s"/>
      <c r="EF2" s="3" t="s"/>
      <c r="EG2" s="3" t="s"/>
      <c r="EH2" s="3" t="s"/>
      <c r="EI2" s="3" t="s"/>
      <c r="EJ2" s="3" t="s"/>
      <c r="EK2" s="3" t="s"/>
      <c r="EL2" s="3" t="s"/>
      <c r="EM2" s="3" t="s"/>
      <c r="EN2" s="3" t="s"/>
      <c r="EO2" s="3" t="s"/>
      <c r="EP2" s="3" t="s"/>
      <c r="EQ2" s="3" t="s"/>
      <c r="ER2" s="3" t="s"/>
      <c r="ES2" s="3" t="s"/>
      <c r="ET2" s="3" t="s"/>
      <c r="EU2" s="3" t="s"/>
      <c r="EV2" s="3" t="s"/>
      <c r="EW2" s="3" t="s"/>
      <c r="EX2" s="3" t="s"/>
    </row>
    <row customFormat="true" customHeight="true" hidden="true" ht="6" outlineLevel="0" r="3" s="4"/>
    <row hidden="true" ht="12" outlineLevel="0" r="4">
      <c r="EX4" s="5" t="n"/>
    </row>
    <row customHeight="true" hidden="true" ht="9" outlineLevel="0" r="5"/>
    <row outlineLevel="0" r="6">
      <c r="CI6" s="6" t="s">
        <v>2</v>
      </c>
      <c r="CJ6" s="6" t="s"/>
      <c r="CK6" s="6" t="s"/>
      <c r="CL6" s="6" t="s"/>
      <c r="CM6" s="6" t="s"/>
      <c r="CN6" s="6" t="s"/>
      <c r="CO6" s="6" t="s"/>
      <c r="CP6" s="6" t="s"/>
      <c r="CQ6" s="6" t="s"/>
      <c r="CR6" s="6" t="s"/>
      <c r="CS6" s="6" t="s"/>
      <c r="CT6" s="6" t="s"/>
      <c r="CU6" s="6" t="s"/>
      <c r="CV6" s="6" t="s"/>
      <c r="CW6" s="6" t="s"/>
      <c r="CX6" s="6" t="s"/>
      <c r="CY6" s="6" t="s"/>
      <c r="CZ6" s="6" t="s"/>
      <c r="DA6" s="6" t="s"/>
      <c r="DB6" s="6" t="s"/>
      <c r="DC6" s="6" t="s"/>
      <c r="DD6" s="6" t="s"/>
      <c r="DE6" s="6" t="s"/>
      <c r="DF6" s="6" t="s"/>
      <c r="DG6" s="6" t="s"/>
      <c r="DH6" s="6" t="s"/>
      <c r="DI6" s="6" t="s"/>
      <c r="DJ6" s="6" t="s"/>
      <c r="DK6" s="6" t="s"/>
      <c r="DL6" s="6" t="s"/>
      <c r="DM6" s="6" t="s"/>
      <c r="DN6" s="6" t="s"/>
      <c r="DO6" s="6" t="s"/>
      <c r="DP6" s="6" t="s"/>
      <c r="DQ6" s="6" t="s"/>
      <c r="DR6" s="6" t="s"/>
      <c r="DS6" s="6" t="s"/>
      <c r="DT6" s="6" t="s"/>
      <c r="DU6" s="6" t="s"/>
      <c r="DV6" s="6" t="s"/>
      <c r="DW6" s="6" t="s"/>
      <c r="DX6" s="6" t="s"/>
      <c r="DY6" s="6" t="s"/>
      <c r="DZ6" s="6" t="s"/>
      <c r="EA6" s="6" t="s"/>
      <c r="EB6" s="6" t="s"/>
      <c r="EC6" s="6" t="s"/>
      <c r="ED6" s="6" t="s"/>
      <c r="EE6" s="6" t="s"/>
      <c r="EF6" s="6" t="s"/>
      <c r="EG6" s="6" t="s"/>
      <c r="EH6" s="6" t="s"/>
      <c r="EI6" s="6" t="s"/>
      <c r="EJ6" s="6" t="s"/>
      <c r="EK6" s="6" t="s"/>
      <c r="EL6" s="6" t="s"/>
      <c r="EM6" s="6" t="s"/>
      <c r="EN6" s="6" t="s"/>
      <c r="EO6" s="6" t="s"/>
      <c r="EP6" s="6" t="s"/>
      <c r="EQ6" s="6" t="s"/>
      <c r="ER6" s="6" t="s"/>
      <c r="ES6" s="6" t="s"/>
      <c r="ET6" s="6" t="s"/>
      <c r="EU6" s="6" t="s"/>
      <c r="EV6" s="6" t="s"/>
      <c r="EW6" s="6" t="s"/>
      <c r="EX6" s="6" t="s"/>
    </row>
    <row outlineLevel="0" r="7">
      <c r="CI7" s="7" t="s">
        <v>3</v>
      </c>
      <c r="CJ7" s="8" t="s"/>
      <c r="CK7" s="8" t="s"/>
      <c r="CL7" s="8" t="s"/>
      <c r="CM7" s="8" t="s"/>
      <c r="CN7" s="8" t="s"/>
      <c r="CO7" s="8" t="s"/>
      <c r="CP7" s="8" t="s"/>
      <c r="CQ7" s="8" t="s"/>
      <c r="CR7" s="8" t="s"/>
      <c r="CS7" s="8" t="s"/>
      <c r="CT7" s="8" t="s"/>
      <c r="CU7" s="8" t="s"/>
      <c r="CV7" s="8" t="s"/>
      <c r="CW7" s="8" t="s"/>
      <c r="CX7" s="8" t="s"/>
      <c r="CY7" s="8" t="s"/>
      <c r="CZ7" s="8" t="s"/>
      <c r="DA7" s="8" t="s"/>
      <c r="DB7" s="8" t="s"/>
      <c r="DC7" s="8" t="s"/>
      <c r="DD7" s="8" t="s"/>
      <c r="DE7" s="8" t="s"/>
      <c r="DF7" s="8" t="s"/>
      <c r="DG7" s="8" t="s"/>
      <c r="DH7" s="8" t="s"/>
      <c r="DI7" s="8" t="s"/>
      <c r="DJ7" s="8" t="s"/>
      <c r="DK7" s="8" t="s"/>
      <c r="DL7" s="8" t="s"/>
      <c r="DM7" s="8" t="s"/>
      <c r="DN7" s="8" t="s"/>
      <c r="DO7" s="8" t="s"/>
      <c r="DP7" s="8" t="s"/>
      <c r="DQ7" s="8" t="s"/>
      <c r="DR7" s="8" t="s"/>
      <c r="DS7" s="8" t="s"/>
      <c r="DT7" s="8" t="s"/>
      <c r="DU7" s="8" t="s"/>
      <c r="DV7" s="8" t="s"/>
      <c r="DW7" s="8" t="s"/>
      <c r="DX7" s="8" t="s"/>
      <c r="DY7" s="8" t="s"/>
      <c r="DZ7" s="8" t="s"/>
      <c r="EA7" s="8" t="s"/>
      <c r="EB7" s="8" t="s"/>
      <c r="EC7" s="8" t="s"/>
      <c r="ED7" s="8" t="s"/>
      <c r="EE7" s="8" t="s"/>
      <c r="EF7" s="8" t="s"/>
      <c r="EG7" s="8" t="s"/>
      <c r="EH7" s="8" t="s"/>
      <c r="EI7" s="8" t="s"/>
      <c r="EJ7" s="8" t="s"/>
      <c r="EK7" s="8" t="s"/>
      <c r="EL7" s="8" t="s"/>
      <c r="EM7" s="8" t="s"/>
      <c r="EN7" s="8" t="s"/>
      <c r="EO7" s="8" t="s"/>
      <c r="EP7" s="8" t="s"/>
      <c r="EQ7" s="8" t="s"/>
      <c r="ER7" s="8" t="s"/>
      <c r="ES7" s="8" t="s"/>
      <c r="ET7" s="8" t="s"/>
      <c r="EU7" s="8" t="s"/>
      <c r="EV7" s="8" t="s"/>
      <c r="EW7" s="8" t="s"/>
      <c r="EX7" s="9" t="s"/>
    </row>
    <row customHeight="true" ht="8.25" outlineLevel="0" r="8">
      <c r="CI8" s="10" t="s">
        <v>4</v>
      </c>
      <c r="CJ8" s="11" t="s"/>
      <c r="CK8" s="11" t="s"/>
      <c r="CL8" s="11" t="s"/>
      <c r="CM8" s="11" t="s"/>
      <c r="CN8" s="11" t="s"/>
      <c r="CO8" s="11" t="s"/>
      <c r="CP8" s="11" t="s"/>
      <c r="CQ8" s="11" t="s"/>
      <c r="CR8" s="11" t="s"/>
      <c r="CS8" s="11" t="s"/>
      <c r="CT8" s="11" t="s"/>
      <c r="CU8" s="11" t="s"/>
      <c r="CV8" s="11" t="s"/>
      <c r="CW8" s="11" t="s"/>
      <c r="CX8" s="11" t="s"/>
      <c r="CY8" s="11" t="s"/>
      <c r="CZ8" s="11" t="s"/>
      <c r="DA8" s="11" t="s"/>
      <c r="DB8" s="11" t="s"/>
      <c r="DC8" s="11" t="s"/>
      <c r="DD8" s="11" t="s"/>
      <c r="DE8" s="11" t="s"/>
      <c r="DF8" s="11" t="s"/>
      <c r="DG8" s="11" t="s"/>
      <c r="DH8" s="11" t="s"/>
      <c r="DI8" s="11" t="s"/>
      <c r="DJ8" s="11" t="s"/>
      <c r="DK8" s="11" t="s"/>
      <c r="DL8" s="11" t="s"/>
      <c r="DM8" s="11" t="s"/>
      <c r="DN8" s="11" t="s"/>
      <c r="DO8" s="11" t="s"/>
      <c r="DP8" s="11" t="s"/>
      <c r="DQ8" s="11" t="s"/>
      <c r="DR8" s="11" t="s"/>
      <c r="DS8" s="11" t="s"/>
      <c r="DT8" s="11" t="s"/>
      <c r="DU8" s="11" t="s"/>
      <c r="DV8" s="11" t="s"/>
      <c r="DW8" s="11" t="s"/>
      <c r="DX8" s="11" t="s"/>
      <c r="DY8" s="11" t="s"/>
      <c r="DZ8" s="11" t="s"/>
      <c r="EA8" s="11" t="s"/>
      <c r="EB8" s="11" t="s"/>
      <c r="EC8" s="11" t="s"/>
      <c r="ED8" s="11" t="s"/>
      <c r="EE8" s="11" t="s"/>
      <c r="EF8" s="11" t="s"/>
      <c r="EG8" s="11" t="s"/>
      <c r="EH8" s="11" t="s"/>
      <c r="EI8" s="11" t="s"/>
      <c r="EJ8" s="11" t="s"/>
      <c r="EK8" s="11" t="s"/>
      <c r="EL8" s="11" t="s"/>
      <c r="EM8" s="11" t="s"/>
      <c r="EN8" s="11" t="s"/>
      <c r="EO8" s="11" t="s"/>
      <c r="EP8" s="11" t="s"/>
      <c r="EQ8" s="11" t="s"/>
      <c r="ER8" s="11" t="s"/>
      <c r="ES8" s="11" t="s"/>
      <c r="ET8" s="11" t="s"/>
      <c r="EU8" s="11" t="s"/>
      <c r="EV8" s="11" t="s"/>
      <c r="EW8" s="11" t="s"/>
      <c r="EX8" s="12" t="s"/>
    </row>
    <row outlineLevel="0" r="9">
      <c r="CI9" s="7" t="s">
        <v>5</v>
      </c>
      <c r="CJ9" s="8" t="s"/>
      <c r="CK9" s="8" t="s"/>
      <c r="CL9" s="8" t="s"/>
      <c r="CM9" s="8" t="s"/>
      <c r="CN9" s="8" t="s"/>
      <c r="CO9" s="8" t="s"/>
      <c r="CP9" s="8" t="s"/>
      <c r="CQ9" s="8" t="s"/>
      <c r="CR9" s="8" t="s"/>
      <c r="CS9" s="8" t="s"/>
      <c r="CT9" s="8" t="s"/>
      <c r="CU9" s="8" t="s"/>
      <c r="CV9" s="8" t="s"/>
      <c r="CW9" s="8" t="s"/>
      <c r="CX9" s="8" t="s"/>
      <c r="CY9" s="8" t="s"/>
      <c r="CZ9" s="8" t="s"/>
      <c r="DA9" s="8" t="s"/>
      <c r="DB9" s="8" t="s"/>
      <c r="DC9" s="8" t="s"/>
      <c r="DD9" s="8" t="s"/>
      <c r="DE9" s="8" t="s"/>
      <c r="DF9" s="8" t="s"/>
      <c r="DG9" s="8" t="s"/>
      <c r="DH9" s="8" t="s"/>
      <c r="DI9" s="8" t="s"/>
      <c r="DJ9" s="8" t="s"/>
      <c r="DK9" s="8" t="s"/>
      <c r="DL9" s="8" t="s"/>
      <c r="DM9" s="8" t="s"/>
      <c r="DN9" s="8" t="s"/>
      <c r="DO9" s="8" t="s"/>
      <c r="DP9" s="8" t="s"/>
      <c r="DQ9" s="8" t="s"/>
      <c r="DR9" s="8" t="s"/>
      <c r="DS9" s="8" t="s"/>
      <c r="DT9" s="8" t="s"/>
      <c r="DU9" s="8" t="s"/>
      <c r="DV9" s="8" t="s"/>
      <c r="DW9" s="8" t="s"/>
      <c r="DX9" s="8" t="s"/>
      <c r="DY9" s="8" t="s"/>
      <c r="DZ9" s="8" t="s"/>
      <c r="EA9" s="8" t="s"/>
      <c r="EB9" s="8" t="s"/>
      <c r="EC9" s="8" t="s"/>
      <c r="ED9" s="8" t="s"/>
      <c r="EE9" s="8" t="s"/>
      <c r="EF9" s="8" t="s"/>
      <c r="EG9" s="8" t="s"/>
      <c r="EH9" s="8" t="s"/>
      <c r="EI9" s="8" t="s"/>
      <c r="EJ9" s="8" t="s"/>
      <c r="EK9" s="8" t="s"/>
      <c r="EL9" s="8" t="s"/>
      <c r="EM9" s="8" t="s"/>
      <c r="EN9" s="8" t="s"/>
      <c r="EO9" s="8" t="s"/>
      <c r="EP9" s="8" t="s"/>
      <c r="EQ9" s="8" t="s"/>
      <c r="ER9" s="8" t="s"/>
      <c r="ES9" s="8" t="s"/>
      <c r="ET9" s="8" t="s"/>
      <c r="EU9" s="8" t="s"/>
      <c r="EV9" s="8" t="s"/>
      <c r="EW9" s="8" t="s"/>
      <c r="EX9" s="9" t="s"/>
    </row>
    <row outlineLevel="0" r="10">
      <c r="CI10" s="10" t="s">
        <v>6</v>
      </c>
      <c r="CJ10" s="11" t="s"/>
      <c r="CK10" s="11" t="s"/>
      <c r="CL10" s="11" t="s"/>
      <c r="CM10" s="11" t="s"/>
      <c r="CN10" s="11" t="s"/>
      <c r="CO10" s="11" t="s"/>
      <c r="CP10" s="11" t="s"/>
      <c r="CQ10" s="11" t="s"/>
      <c r="CR10" s="11" t="s"/>
      <c r="CS10" s="11" t="s"/>
      <c r="CT10" s="11" t="s"/>
      <c r="CU10" s="11" t="s"/>
      <c r="CV10" s="11" t="s"/>
      <c r="CW10" s="11" t="s"/>
      <c r="CX10" s="11" t="s"/>
      <c r="CY10" s="11" t="s"/>
      <c r="CZ10" s="11" t="s"/>
      <c r="DA10" s="11" t="s"/>
      <c r="DB10" s="11" t="s"/>
      <c r="DC10" s="11" t="s"/>
      <c r="DD10" s="11" t="s"/>
      <c r="DE10" s="11" t="s"/>
      <c r="DF10" s="11" t="s"/>
      <c r="DG10" s="11" t="s"/>
      <c r="DH10" s="11" t="s"/>
      <c r="DI10" s="11" t="s"/>
      <c r="DJ10" s="11" t="s"/>
      <c r="DK10" s="11" t="s"/>
      <c r="DL10" s="11" t="s"/>
      <c r="DM10" s="11" t="s"/>
      <c r="DN10" s="11" t="s"/>
      <c r="DO10" s="11" t="s"/>
      <c r="DP10" s="11" t="s"/>
      <c r="DQ10" s="11" t="s"/>
      <c r="DR10" s="11" t="s"/>
      <c r="DS10" s="11" t="s"/>
      <c r="DT10" s="11" t="s"/>
      <c r="DU10" s="11" t="s"/>
      <c r="DV10" s="11" t="s"/>
      <c r="DW10" s="11" t="s"/>
      <c r="DX10" s="11" t="s"/>
      <c r="DY10" s="11" t="s"/>
      <c r="DZ10" s="11" t="s"/>
      <c r="EA10" s="11" t="s"/>
      <c r="EB10" s="11" t="s"/>
      <c r="EC10" s="11" t="s"/>
      <c r="ED10" s="11" t="s"/>
      <c r="EE10" s="11" t="s"/>
      <c r="EF10" s="11" t="s"/>
      <c r="EG10" s="11" t="s"/>
      <c r="EH10" s="11" t="s"/>
      <c r="EI10" s="11" t="s"/>
      <c r="EJ10" s="11" t="s"/>
      <c r="EK10" s="11" t="s"/>
      <c r="EL10" s="11" t="s"/>
      <c r="EM10" s="11" t="s"/>
      <c r="EN10" s="11" t="s"/>
      <c r="EO10" s="11" t="s"/>
      <c r="EP10" s="11" t="s"/>
      <c r="EQ10" s="11" t="s"/>
      <c r="ER10" s="11" t="s"/>
      <c r="ES10" s="11" t="s"/>
      <c r="ET10" s="11" t="s"/>
      <c r="EU10" s="11" t="s"/>
      <c r="EV10" s="11" t="s"/>
      <c r="EW10" s="11" t="s"/>
      <c r="EX10" s="12" t="s"/>
    </row>
    <row customHeight="true" ht="13.5" outlineLevel="0" r="11">
      <c r="CI11" s="7" t="n"/>
      <c r="CJ11" s="8" t="s"/>
      <c r="CK11" s="8" t="s"/>
      <c r="CL11" s="8" t="s"/>
      <c r="CM11" s="8" t="s"/>
      <c r="CN11" s="8" t="s"/>
      <c r="CO11" s="8" t="s"/>
      <c r="CP11" s="8" t="s"/>
      <c r="CQ11" s="8" t="s"/>
      <c r="CR11" s="8" t="s"/>
      <c r="CS11" s="8" t="s"/>
      <c r="CT11" s="8" t="s"/>
      <c r="CU11" s="8" t="s"/>
      <c r="CV11" s="8" t="s"/>
      <c r="CW11" s="8" t="s"/>
      <c r="CX11" s="8" t="s"/>
      <c r="CY11" s="8" t="s"/>
      <c r="CZ11" s="8" t="s"/>
      <c r="DA11" s="8" t="s"/>
      <c r="DB11" s="9" t="s"/>
      <c r="DE11" s="7" t="s">
        <v>7</v>
      </c>
      <c r="DF11" s="8" t="s"/>
      <c r="DG11" s="8" t="s"/>
      <c r="DH11" s="8" t="s"/>
      <c r="DI11" s="8" t="s"/>
      <c r="DJ11" s="8" t="s"/>
      <c r="DK11" s="8" t="s"/>
      <c r="DL11" s="8" t="s"/>
      <c r="DM11" s="8" t="s"/>
      <c r="DN11" s="8" t="s"/>
      <c r="DO11" s="8" t="s"/>
      <c r="DP11" s="8" t="s"/>
      <c r="DQ11" s="8" t="s"/>
      <c r="DR11" s="8" t="s"/>
      <c r="DS11" s="8" t="s"/>
      <c r="DT11" s="8" t="s"/>
      <c r="DU11" s="8" t="s"/>
      <c r="DV11" s="8" t="s"/>
      <c r="DW11" s="8" t="s"/>
      <c r="DX11" s="8" t="s"/>
      <c r="DY11" s="8" t="s"/>
      <c r="DZ11" s="8" t="s"/>
      <c r="EA11" s="8" t="s"/>
      <c r="EB11" s="8" t="s"/>
      <c r="EC11" s="8" t="s"/>
      <c r="ED11" s="8" t="s"/>
      <c r="EE11" s="8" t="s"/>
      <c r="EF11" s="8" t="s"/>
      <c r="EG11" s="9" t="s"/>
    </row>
    <row outlineLevel="0" r="12">
      <c r="CI12" s="10" t="s">
        <v>8</v>
      </c>
      <c r="CJ12" s="11" t="s"/>
      <c r="CK12" s="11" t="s"/>
      <c r="CL12" s="11" t="s"/>
      <c r="CM12" s="11" t="s"/>
      <c r="CN12" s="11" t="s"/>
      <c r="CO12" s="11" t="s"/>
      <c r="CP12" s="11" t="s"/>
      <c r="CQ12" s="11" t="s"/>
      <c r="CR12" s="11" t="s"/>
      <c r="CS12" s="11" t="s"/>
      <c r="CT12" s="11" t="s"/>
      <c r="CU12" s="11" t="s"/>
      <c r="CV12" s="11" t="s"/>
      <c r="CW12" s="11" t="s"/>
      <c r="CX12" s="11" t="s"/>
      <c r="CY12" s="11" t="s"/>
      <c r="CZ12" s="11" t="s"/>
      <c r="DA12" s="11" t="s"/>
      <c r="DB12" s="12" t="s"/>
      <c r="DE12" s="10" t="s">
        <v>9</v>
      </c>
      <c r="DF12" s="11" t="s"/>
      <c r="DG12" s="11" t="s"/>
      <c r="DH12" s="11" t="s"/>
      <c r="DI12" s="11" t="s"/>
      <c r="DJ12" s="11" t="s"/>
      <c r="DK12" s="11" t="s"/>
      <c r="DL12" s="11" t="s"/>
      <c r="DM12" s="11" t="s"/>
      <c r="DN12" s="11" t="s"/>
      <c r="DO12" s="11" t="s"/>
      <c r="DP12" s="11" t="s"/>
      <c r="DQ12" s="11" t="s"/>
      <c r="DR12" s="11" t="s"/>
      <c r="DS12" s="11" t="s"/>
      <c r="DT12" s="11" t="s"/>
      <c r="DU12" s="11" t="s"/>
      <c r="DV12" s="11" t="s"/>
      <c r="DW12" s="11" t="s"/>
      <c r="DX12" s="11" t="s"/>
      <c r="DY12" s="11" t="s"/>
      <c r="DZ12" s="11" t="s"/>
      <c r="EA12" s="11" t="s"/>
      <c r="EB12" s="11" t="s"/>
      <c r="EC12" s="11" t="s"/>
      <c r="ED12" s="11" t="s"/>
      <c r="EE12" s="11" t="s"/>
      <c r="EF12" s="11" t="s"/>
      <c r="EG12" s="12" t="s"/>
    </row>
    <row outlineLevel="0" r="13">
      <c r="CJ13" s="5" t="s">
        <v>10</v>
      </c>
      <c r="CK13" s="13" t="n"/>
      <c r="CL13" s="14" t="s"/>
      <c r="CM13" s="14" t="s"/>
      <c r="CN13" s="15" t="s"/>
      <c r="CO13" s="1" t="s">
        <v>10</v>
      </c>
      <c r="CQ13" s="13" t="n"/>
      <c r="CR13" s="14" t="s"/>
      <c r="CS13" s="14" t="s"/>
      <c r="CT13" s="14" t="s"/>
      <c r="CU13" s="14" t="s"/>
      <c r="CV13" s="14" t="s"/>
      <c r="CW13" s="14" t="s"/>
      <c r="CX13" s="14" t="s"/>
      <c r="CY13" s="14" t="s"/>
      <c r="CZ13" s="14" t="s"/>
      <c r="DA13" s="14" t="s"/>
      <c r="DB13" s="14" t="s"/>
      <c r="DC13" s="14" t="s"/>
      <c r="DD13" s="14" t="s"/>
      <c r="DE13" s="14" t="s"/>
      <c r="DF13" s="14" t="s"/>
      <c r="DG13" s="14" t="s"/>
      <c r="DH13" s="14" t="s"/>
      <c r="DI13" s="15" t="s"/>
      <c r="DJ13" s="5" t="n">
        <v>20</v>
      </c>
      <c r="DK13" s="5" t="s"/>
      <c r="DL13" s="5" t="s"/>
      <c r="DM13" s="16" t="s">
        <v>11</v>
      </c>
      <c r="DN13" s="17" t="s"/>
      <c r="DO13" s="18" t="s"/>
      <c r="DP13" s="1" t="s">
        <v>12</v>
      </c>
      <c r="DQ13" s="1" t="s"/>
      <c r="DR13" s="1" t="s"/>
    </row>
    <row customHeight="true" ht="0.75" outlineLevel="0" r="14"/>
    <row customFormat="true" customHeight="true" hidden="true" ht="5.25" outlineLevel="0" r="15" s="19">
      <c r="AQ15" s="20" t="n"/>
      <c r="AR15" s="20" t="n"/>
      <c r="AS15" s="20" t="n"/>
      <c r="CY15" s="21" t="n"/>
      <c r="CZ15" s="21" t="n"/>
      <c r="DA15" s="21" t="n"/>
      <c r="EL15" s="22" t="s">
        <v>13</v>
      </c>
      <c r="EM15" s="23" t="s"/>
      <c r="EN15" s="23" t="s"/>
      <c r="EO15" s="23" t="s"/>
      <c r="EP15" s="23" t="s"/>
      <c r="EQ15" s="23" t="s"/>
      <c r="ER15" s="23" t="s"/>
      <c r="ES15" s="23" t="s"/>
      <c r="ET15" s="23" t="s"/>
      <c r="EU15" s="23" t="s"/>
      <c r="EV15" s="23" t="s"/>
      <c r="EW15" s="23" t="s"/>
      <c r="EX15" s="24" t="s"/>
    </row>
    <row customFormat="true" customHeight="true" ht="13.5" outlineLevel="0" r="16" s="19">
      <c r="B16" s="20" t="s">
        <v>14</v>
      </c>
      <c r="C16" s="20" t="s"/>
      <c r="D16" s="20" t="s"/>
      <c r="E16" s="20" t="s"/>
      <c r="F16" s="20" t="s"/>
      <c r="G16" s="20" t="s"/>
      <c r="H16" s="20" t="s"/>
      <c r="I16" s="20" t="s"/>
      <c r="J16" s="20" t="s"/>
      <c r="K16" s="20" t="s"/>
      <c r="L16" s="20" t="s"/>
      <c r="M16" s="20" t="s"/>
      <c r="N16" s="20" t="s"/>
      <c r="O16" s="20" t="s"/>
      <c r="P16" s="20" t="s"/>
      <c r="Q16" s="20" t="s"/>
      <c r="R16" s="20" t="s"/>
      <c r="S16" s="20" t="s"/>
      <c r="T16" s="20" t="s"/>
      <c r="U16" s="20" t="s"/>
      <c r="V16" s="20" t="s"/>
      <c r="W16" s="20" t="s"/>
      <c r="X16" s="20" t="s"/>
      <c r="Y16" s="20" t="s"/>
      <c r="Z16" s="20" t="s"/>
      <c r="AA16" s="20" t="s"/>
      <c r="AB16" s="20" t="s"/>
      <c r="AC16" s="20" t="s"/>
      <c r="AD16" s="20" t="s"/>
      <c r="AE16" s="20" t="s"/>
      <c r="AF16" s="20" t="s"/>
      <c r="AG16" s="20" t="s"/>
      <c r="AH16" s="20" t="s"/>
      <c r="AI16" s="20" t="s"/>
      <c r="AJ16" s="20" t="s"/>
      <c r="AK16" s="20" t="s"/>
      <c r="AL16" s="20" t="s"/>
      <c r="AM16" s="20" t="s"/>
      <c r="AN16" s="20" t="s"/>
      <c r="AO16" s="20" t="s"/>
      <c r="AP16" s="20" t="s"/>
      <c r="AQ16" s="20" t="s"/>
      <c r="AR16" s="20" t="s"/>
      <c r="AS16" s="20" t="s"/>
      <c r="AT16" s="20" t="s"/>
      <c r="AU16" s="20" t="s"/>
      <c r="AV16" s="20" t="s"/>
      <c r="AW16" s="20" t="s"/>
      <c r="AX16" s="20" t="s"/>
      <c r="AY16" s="20" t="s"/>
      <c r="AZ16" s="20" t="s"/>
      <c r="BA16" s="20" t="s"/>
      <c r="BB16" s="20" t="s"/>
      <c r="BC16" s="20" t="s"/>
      <c r="BD16" s="20" t="s"/>
      <c r="BE16" s="20" t="s"/>
      <c r="BF16" s="20" t="s"/>
      <c r="BG16" s="20" t="s"/>
      <c r="BH16" s="20" t="s"/>
      <c r="BI16" s="20" t="s"/>
      <c r="BJ16" s="20" t="s"/>
      <c r="BK16" s="20" t="s"/>
      <c r="BL16" s="20" t="s"/>
      <c r="BM16" s="20" t="s"/>
      <c r="BN16" s="20" t="s"/>
      <c r="BO16" s="20" t="s"/>
      <c r="BP16" s="20" t="s"/>
      <c r="BQ16" s="20" t="s"/>
      <c r="BR16" s="20" t="s"/>
      <c r="BS16" s="20" t="s"/>
      <c r="BT16" s="20" t="s"/>
      <c r="BU16" s="20" t="s"/>
      <c r="BV16" s="25" t="s">
        <v>15</v>
      </c>
      <c r="BW16" s="26" t="s"/>
      <c r="BX16" s="27" t="s"/>
      <c r="BY16" s="21" t="s">
        <v>16</v>
      </c>
      <c r="BZ16" s="21" t="s"/>
      <c r="CA16" s="21" t="s"/>
      <c r="CB16" s="21" t="s"/>
      <c r="CC16" s="21" t="s"/>
      <c r="CD16" s="21" t="s"/>
      <c r="CE16" s="21" t="s"/>
      <c r="CF16" s="21" t="s"/>
      <c r="CG16" s="21" t="s"/>
      <c r="CH16" s="21" t="s"/>
      <c r="CI16" s="21" t="s"/>
      <c r="CJ16" s="21" t="s"/>
      <c r="CK16" s="21" t="s"/>
      <c r="CL16" s="21" t="s"/>
      <c r="CM16" s="21" t="s"/>
      <c r="CN16" s="21" t="s"/>
      <c r="CO16" s="21" t="s"/>
      <c r="CP16" s="21" t="s"/>
      <c r="CQ16" s="21" t="s"/>
      <c r="CR16" s="21" t="s"/>
      <c r="CS16" s="21" t="s"/>
      <c r="CT16" s="21" t="s"/>
      <c r="CU16" s="21" t="s"/>
      <c r="CV16" s="21" t="s"/>
      <c r="CW16" s="21" t="s"/>
      <c r="CX16" s="21" t="s"/>
      <c r="CY16" s="21" t="s"/>
      <c r="CZ16" s="21" t="s"/>
      <c r="DA16" s="21" t="s"/>
      <c r="DB16" s="21" t="s"/>
      <c r="DC16" s="21" t="s"/>
      <c r="DD16" s="21" t="s"/>
      <c r="DE16" s="21" t="s"/>
      <c r="DF16" s="21" t="s"/>
      <c r="DG16" s="21" t="s"/>
      <c r="DH16" s="21" t="s"/>
      <c r="DI16" s="21" t="s"/>
      <c r="DJ16" s="21" t="s"/>
      <c r="DK16" s="21" t="s"/>
      <c r="DL16" s="21" t="s"/>
      <c r="DM16" s="21" t="s"/>
      <c r="DN16" s="21" t="s"/>
      <c r="DO16" s="21" t="s"/>
      <c r="DP16" s="21" t="s"/>
      <c r="DQ16" s="21" t="s"/>
      <c r="DR16" s="21" t="s"/>
      <c r="DS16" s="21" t="s"/>
      <c r="DT16" s="21" t="s"/>
      <c r="DU16" s="21" t="s"/>
      <c r="DV16" s="21" t="s"/>
      <c r="DW16" s="21" t="s"/>
      <c r="DX16" s="21" t="s"/>
      <c r="DY16" s="21" t="s"/>
      <c r="DZ16" s="21" t="s"/>
      <c r="EA16" s="21" t="s"/>
      <c r="EB16" s="21" t="s"/>
      <c r="EC16" s="21" t="s"/>
      <c r="ED16" s="21" t="s"/>
      <c r="EE16" s="21" t="s"/>
      <c r="EF16" s="21" t="s"/>
      <c r="EG16" s="21" t="s"/>
      <c r="EH16" s="21" t="s"/>
      <c r="EI16" s="21" t="s"/>
      <c r="EJ16" s="21" t="s"/>
      <c r="EL16" s="28" t="s"/>
      <c r="EM16" s="29" t="s"/>
      <c r="EN16" s="29" t="s"/>
      <c r="EO16" s="29" t="s"/>
      <c r="EP16" s="29" t="s"/>
      <c r="EQ16" s="29" t="s"/>
      <c r="ER16" s="29" t="s"/>
      <c r="ES16" s="29" t="s"/>
      <c r="ET16" s="29" t="s"/>
      <c r="EU16" s="29" t="s"/>
      <c r="EV16" s="29" t="s"/>
      <c r="EW16" s="29" t="s"/>
      <c r="EX16" s="30" t="s"/>
    </row>
    <row customFormat="true" customHeight="true" ht="14.25" outlineLevel="0" r="17" s="19">
      <c r="C17" s="20" t="n"/>
      <c r="D17" s="20" t="n"/>
      <c r="E17" s="20" t="n"/>
      <c r="F17" s="20" t="n"/>
      <c r="G17" s="20" t="n"/>
      <c r="H17" s="20" t="n"/>
      <c r="I17" s="20" t="n"/>
      <c r="J17" s="20" t="n"/>
      <c r="K17" s="20" t="n"/>
      <c r="L17" s="20" t="n"/>
      <c r="M17" s="20" t="n"/>
      <c r="N17" s="20" t="n"/>
      <c r="O17" s="20" t="n"/>
      <c r="P17" s="20" t="n"/>
      <c r="Q17" s="20" t="n"/>
      <c r="R17" s="20" t="n"/>
      <c r="S17" s="20" t="n"/>
      <c r="T17" s="20" t="n"/>
      <c r="U17" s="20" t="n"/>
      <c r="V17" s="20" t="n"/>
      <c r="W17" s="20" t="n"/>
      <c r="X17" s="20" t="n"/>
      <c r="Y17" s="20" t="n"/>
      <c r="Z17" s="20" t="n"/>
      <c r="AA17" s="20" t="n"/>
      <c r="AB17" s="20" t="n"/>
      <c r="AC17" s="20" t="n"/>
      <c r="AD17" s="20" t="n"/>
      <c r="AE17" s="20" t="n"/>
      <c r="AF17" s="20" t="n"/>
      <c r="AG17" s="20" t="n"/>
      <c r="AH17" s="20" t="n"/>
      <c r="AI17" s="20" t="s">
        <v>17</v>
      </c>
      <c r="AJ17" s="25" t="s">
        <v>15</v>
      </c>
      <c r="AK17" s="26" t="s"/>
      <c r="AL17" s="27" t="s"/>
      <c r="AM17" s="20" t="s">
        <v>18</v>
      </c>
      <c r="AN17" s="20" t="s"/>
      <c r="AO17" s="20" t="s"/>
      <c r="AP17" s="20" t="s"/>
      <c r="AQ17" s="20" t="s"/>
      <c r="AR17" s="20" t="s"/>
      <c r="AS17" s="20" t="s"/>
      <c r="AT17" s="20" t="s"/>
      <c r="AU17" s="20" t="s"/>
      <c r="AV17" s="20" t="s"/>
      <c r="AW17" s="20" t="s"/>
      <c r="AX17" s="20" t="s"/>
      <c r="AY17" s="20" t="s"/>
      <c r="AZ17" s="20" t="s"/>
      <c r="BA17" s="20" t="s"/>
      <c r="BB17" s="20" t="s"/>
      <c r="BC17" s="20" t="s"/>
      <c r="BD17" s="20" t="s"/>
      <c r="BE17" s="20" t="s"/>
      <c r="BF17" s="20" t="s"/>
      <c r="BG17" s="20" t="s"/>
      <c r="BH17" s="20" t="s"/>
      <c r="BI17" s="20" t="s"/>
      <c r="BJ17" s="20" t="s"/>
      <c r="BK17" s="20" t="s"/>
      <c r="BL17" s="20" t="s"/>
      <c r="BM17" s="20" t="s"/>
      <c r="BN17" s="20" t="s"/>
      <c r="BO17" s="20" t="s"/>
      <c r="BP17" s="20" t="s"/>
      <c r="BQ17" s="20" t="s"/>
      <c r="BR17" s="20" t="s"/>
      <c r="BS17" s="20" t="s"/>
      <c r="BT17" s="20" t="s"/>
      <c r="BU17" s="20" t="s"/>
      <c r="BV17" s="20" t="s"/>
      <c r="BW17" s="20" t="s"/>
      <c r="BX17" s="20" t="s"/>
      <c r="BY17" s="20" t="s"/>
      <c r="BZ17" s="20" t="s"/>
      <c r="CA17" s="20" t="s"/>
      <c r="CB17" s="20" t="s"/>
      <c r="CC17" s="20" t="s"/>
      <c r="CD17" s="20" t="s"/>
      <c r="CE17" s="20" t="s"/>
      <c r="CF17" s="20" t="s"/>
      <c r="CG17" s="20" t="s"/>
      <c r="CH17" s="20" t="s"/>
      <c r="CI17" s="20" t="s"/>
      <c r="CJ17" s="20" t="s"/>
      <c r="CK17" s="20" t="s"/>
      <c r="CL17" s="20" t="s"/>
      <c r="CM17" s="25" t="s">
        <v>19</v>
      </c>
      <c r="CN17" s="26" t="s"/>
      <c r="CO17" s="27" t="s"/>
      <c r="CP17" s="20" t="s">
        <v>20</v>
      </c>
      <c r="CQ17" s="20" t="s"/>
      <c r="CR17" s="20" t="s"/>
      <c r="CS17" s="20" t="s"/>
      <c r="CT17" s="20" t="s"/>
      <c r="CU17" s="25" t="s">
        <v>21</v>
      </c>
      <c r="CV17" s="26" t="s"/>
      <c r="CW17" s="27" t="s"/>
      <c r="CX17" s="21" t="s">
        <v>22</v>
      </c>
      <c r="CY17" s="21" t="n"/>
      <c r="CZ17" s="21" t="n"/>
      <c r="DA17" s="21" t="n"/>
      <c r="DB17" s="21" t="n"/>
      <c r="DC17" s="21" t="n"/>
      <c r="DD17" s="21" t="n"/>
      <c r="DE17" s="21" t="n"/>
      <c r="DF17" s="21" t="n"/>
      <c r="DG17" s="21" t="n"/>
      <c r="DH17" s="21" t="n"/>
      <c r="DI17" s="21" t="n"/>
      <c r="DJ17" s="21" t="n"/>
      <c r="DK17" s="21" t="n"/>
      <c r="DL17" s="21" t="n"/>
      <c r="DM17" s="21" t="n"/>
      <c r="DN17" s="21" t="n"/>
      <c r="DO17" s="21" t="n"/>
      <c r="DP17" s="21" t="n"/>
      <c r="DQ17" s="21" t="n"/>
      <c r="DR17" s="21" t="n"/>
      <c r="DS17" s="21" t="n"/>
      <c r="DT17" s="21" t="n"/>
      <c r="DU17" s="21" t="n"/>
      <c r="DV17" s="21" t="n"/>
      <c r="DW17" s="21" t="n"/>
      <c r="DX17" s="21" t="n"/>
      <c r="DY17" s="21" t="n"/>
      <c r="DZ17" s="21" t="n"/>
      <c r="EA17" s="21" t="n"/>
      <c r="EB17" s="21" t="n"/>
      <c r="EC17" s="21" t="n"/>
      <c r="ED17" s="21" t="n"/>
      <c r="EE17" s="21" t="n"/>
      <c r="EF17" s="21" t="n"/>
      <c r="EG17" s="21" t="n"/>
      <c r="EH17" s="21" t="n"/>
      <c r="EI17" s="21" t="n"/>
      <c r="EJ17" s="21" t="n"/>
      <c r="EL17" s="31" t="s"/>
      <c r="EM17" s="32" t="s"/>
      <c r="EN17" s="32" t="s"/>
      <c r="EO17" s="32" t="s"/>
      <c r="EP17" s="32" t="s"/>
      <c r="EQ17" s="32" t="s"/>
      <c r="ER17" s="32" t="s"/>
      <c r="ES17" s="32" t="s"/>
      <c r="ET17" s="32" t="s"/>
      <c r="EU17" s="32" t="s"/>
      <c r="EV17" s="32" t="s"/>
      <c r="EW17" s="32" t="s"/>
      <c r="EX17" s="33" t="s"/>
    </row>
    <row customFormat="true" customHeight="true" ht="1.5" outlineLevel="0" r="18" s="19">
      <c r="B18" s="20" t="n"/>
      <c r="C18" s="20" t="n"/>
      <c r="D18" s="20" t="n"/>
      <c r="E18" s="20" t="n"/>
      <c r="F18" s="20" t="n"/>
      <c r="G18" s="20" t="n"/>
      <c r="H18" s="20" t="n"/>
      <c r="I18" s="20" t="n"/>
      <c r="J18" s="20" t="n"/>
      <c r="K18" s="20" t="n"/>
      <c r="L18" s="20" t="n"/>
      <c r="M18" s="20" t="n"/>
      <c r="N18" s="20" t="n"/>
      <c r="O18" s="20" t="n"/>
      <c r="P18" s="20" t="n"/>
      <c r="Q18" s="20" t="n"/>
      <c r="R18" s="20" t="n"/>
      <c r="S18" s="20" t="n"/>
      <c r="T18" s="20" t="n"/>
      <c r="U18" s="20" t="n"/>
      <c r="V18" s="20" t="n"/>
      <c r="W18" s="20" t="n"/>
      <c r="X18" s="20" t="n"/>
      <c r="Y18" s="20" t="n"/>
      <c r="Z18" s="20" t="n"/>
      <c r="AA18" s="20" t="n"/>
      <c r="AB18" s="20" t="n"/>
      <c r="AC18" s="20" t="n"/>
      <c r="AD18" s="20" t="n"/>
      <c r="AE18" s="20" t="n"/>
      <c r="AF18" s="20" t="n"/>
      <c r="AG18" s="20" t="n"/>
      <c r="AH18" s="20" t="n"/>
      <c r="AI18" s="20" t="n"/>
      <c r="AJ18" s="34" t="n"/>
      <c r="AK18" s="34" t="n"/>
      <c r="AL18" s="34" t="n"/>
      <c r="AM18" s="20" t="n"/>
      <c r="AN18" s="20" t="n"/>
      <c r="AO18" s="20" t="n"/>
      <c r="AP18" s="20" t="n"/>
      <c r="AQ18" s="20" t="n"/>
      <c r="AR18" s="20" t="n"/>
      <c r="AS18" s="20" t="n"/>
      <c r="AT18" s="20" t="n"/>
      <c r="AU18" s="20" t="n"/>
      <c r="AV18" s="20" t="n"/>
      <c r="AW18" s="20" t="n"/>
      <c r="AX18" s="20" t="n"/>
      <c r="AY18" s="20" t="n"/>
      <c r="AZ18" s="20" t="n"/>
      <c r="BA18" s="20" t="n"/>
      <c r="BB18" s="20" t="n"/>
      <c r="BC18" s="20" t="n"/>
      <c r="BD18" s="20" t="n"/>
      <c r="BE18" s="20" t="n"/>
      <c r="BF18" s="20" t="n"/>
      <c r="BG18" s="20" t="n"/>
      <c r="BH18" s="20" t="n"/>
      <c r="BI18" s="20" t="n"/>
      <c r="BJ18" s="20" t="n"/>
      <c r="BK18" s="20" t="n"/>
      <c r="BL18" s="20" t="n"/>
      <c r="BM18" s="20" t="n"/>
      <c r="BN18" s="20" t="n"/>
      <c r="BO18" s="20" t="n"/>
      <c r="BP18" s="20" t="n"/>
      <c r="BQ18" s="20" t="n"/>
      <c r="BR18" s="20" t="n"/>
      <c r="BS18" s="20" t="n"/>
      <c r="BT18" s="20" t="n"/>
      <c r="BU18" s="20" t="n"/>
      <c r="BV18" s="20" t="n"/>
      <c r="BW18" s="20" t="n"/>
      <c r="BX18" s="20" t="n"/>
      <c r="BY18" s="20" t="n"/>
      <c r="BZ18" s="20" t="n"/>
      <c r="CA18" s="20" t="n"/>
      <c r="CB18" s="20" t="n"/>
      <c r="CC18" s="20" t="n"/>
      <c r="CD18" s="20" t="n"/>
      <c r="CE18" s="20" t="n"/>
      <c r="CF18" s="20" t="n"/>
      <c r="CG18" s="20" t="n"/>
      <c r="CH18" s="20" t="n"/>
      <c r="CI18" s="20" t="n"/>
      <c r="CJ18" s="20" t="n"/>
      <c r="CK18" s="20" t="n"/>
      <c r="CL18" s="20" t="n"/>
      <c r="CM18" s="34" t="n"/>
      <c r="CN18" s="34" t="n"/>
      <c r="CO18" s="34" t="n"/>
      <c r="CP18" s="20" t="n"/>
      <c r="CQ18" s="20" t="n"/>
      <c r="CR18" s="20" t="n"/>
      <c r="CS18" s="20" t="n"/>
      <c r="CT18" s="20" t="n"/>
      <c r="CU18" s="34" t="n"/>
      <c r="CV18" s="34" t="n"/>
      <c r="CW18" s="34" t="n"/>
      <c r="CX18" s="21" t="n"/>
      <c r="CY18" s="21" t="n"/>
      <c r="CZ18" s="21" t="n"/>
      <c r="DA18" s="21" t="n"/>
      <c r="DB18" s="21" t="n"/>
      <c r="DC18" s="21" t="n"/>
      <c r="DD18" s="21" t="n"/>
      <c r="DE18" s="21" t="n"/>
      <c r="DF18" s="21" t="n"/>
      <c r="DG18" s="21" t="n"/>
      <c r="DH18" s="21" t="n"/>
      <c r="DI18" s="21" t="n"/>
      <c r="DJ18" s="21" t="n"/>
      <c r="DK18" s="21" t="n"/>
      <c r="DL18" s="21" t="n"/>
      <c r="DM18" s="21" t="n"/>
      <c r="DN18" s="21" t="n"/>
      <c r="DO18" s="21" t="n"/>
      <c r="DP18" s="21" t="n"/>
      <c r="DQ18" s="21" t="n"/>
      <c r="DR18" s="21" t="n"/>
      <c r="DS18" s="21" t="n"/>
      <c r="DT18" s="21" t="n"/>
      <c r="DU18" s="21" t="n"/>
      <c r="DV18" s="21" t="n"/>
      <c r="DW18" s="21" t="n"/>
      <c r="DX18" s="21" t="n"/>
      <c r="DY18" s="21" t="n"/>
      <c r="DZ18" s="21" t="n"/>
      <c r="EA18" s="21" t="n"/>
      <c r="EB18" s="21" t="n"/>
      <c r="EC18" s="21" t="n"/>
      <c r="ED18" s="21" t="n"/>
      <c r="EE18" s="21" t="n"/>
      <c r="EF18" s="21" t="n"/>
      <c r="EG18" s="21" t="n"/>
      <c r="EH18" s="21" t="n"/>
      <c r="EI18" s="21" t="n"/>
      <c r="EJ18" s="21" t="n"/>
      <c r="EL18" s="29" t="n"/>
      <c r="EM18" s="29" t="n"/>
      <c r="EN18" s="29" t="n"/>
      <c r="EO18" s="29" t="n"/>
      <c r="EP18" s="29" t="n"/>
      <c r="EQ18" s="29" t="n"/>
      <c r="ER18" s="29" t="n"/>
      <c r="ES18" s="29" t="n"/>
      <c r="ET18" s="29" t="n"/>
      <c r="EU18" s="29" t="n"/>
      <c r="EV18" s="29" t="n"/>
      <c r="EW18" s="29" t="n"/>
      <c r="EX18" s="29" t="n"/>
    </row>
    <row customFormat="true" customHeight="true" ht="11.25" outlineLevel="0" r="19" s="35">
      <c r="A19" s="36" t="n"/>
      <c r="B19" s="36" t="n"/>
      <c r="C19" s="36" t="n"/>
      <c r="D19" s="36" t="n"/>
      <c r="E19" s="36" t="n"/>
      <c r="F19" s="36" t="n"/>
      <c r="G19" s="36" t="n"/>
      <c r="H19" s="36" t="n"/>
      <c r="I19" s="36" t="n"/>
      <c r="J19" s="36" t="n"/>
      <c r="K19" s="36" t="n"/>
      <c r="L19" s="36" t="n"/>
      <c r="M19" s="36" t="n"/>
      <c r="N19" s="36" t="n"/>
      <c r="O19" s="36" t="n"/>
      <c r="P19" s="36" t="n"/>
      <c r="Q19" s="36" t="n"/>
      <c r="R19" s="36" t="n"/>
      <c r="S19" s="36" t="n"/>
      <c r="T19" s="36" t="n"/>
      <c r="U19" s="36" t="n"/>
      <c r="V19" s="36" t="n"/>
      <c r="W19" s="36" t="n"/>
      <c r="X19" s="36" t="n"/>
      <c r="Y19" s="36" t="n"/>
      <c r="Z19" s="36" t="n"/>
      <c r="AA19" s="36" t="n"/>
      <c r="AB19" s="36" t="n"/>
      <c r="AC19" s="36" t="n"/>
      <c r="AD19" s="36" t="n"/>
      <c r="AE19" s="36" t="n"/>
      <c r="AF19" s="36" t="n"/>
      <c r="AG19" s="36" t="n"/>
      <c r="AH19" s="36" t="n"/>
      <c r="AI19" s="36" t="n"/>
      <c r="AJ19" s="36" t="n"/>
      <c r="AK19" s="36" t="n"/>
      <c r="AL19" s="36" t="n"/>
      <c r="DH19" s="36" t="n"/>
      <c r="DI19" s="36" t="n"/>
      <c r="DJ19" s="36" t="n"/>
      <c r="DK19" s="36" t="n"/>
      <c r="DL19" s="36" t="n"/>
      <c r="DM19" s="36" t="n"/>
      <c r="DN19" s="36" t="n"/>
      <c r="DO19" s="36" t="n"/>
      <c r="DP19" s="36" t="n"/>
      <c r="DQ19" s="36" t="n"/>
      <c r="DR19" s="36" t="n"/>
      <c r="DS19" s="36" t="n"/>
      <c r="DT19" s="36" t="n"/>
      <c r="DU19" s="36" t="n"/>
      <c r="DV19" s="36" t="n"/>
      <c r="DW19" s="36" t="n"/>
      <c r="DZ19" s="36" t="n"/>
      <c r="EA19" s="36" t="n"/>
      <c r="EB19" s="36" t="n"/>
      <c r="EJ19" s="37" t="s">
        <v>23</v>
      </c>
      <c r="EL19" s="38" t="s">
        <v>24</v>
      </c>
      <c r="EM19" s="39" t="s"/>
      <c r="EN19" s="39" t="s"/>
      <c r="EO19" s="39" t="s"/>
      <c r="EP19" s="39" t="s"/>
      <c r="EQ19" s="39" t="s"/>
      <c r="ER19" s="39" t="s"/>
      <c r="ES19" s="39" t="s"/>
      <c r="ET19" s="39" t="s"/>
      <c r="EU19" s="39" t="s"/>
      <c r="EV19" s="39" t="s"/>
      <c r="EW19" s="39" t="s"/>
      <c r="EX19" s="40" t="s"/>
    </row>
    <row customFormat="true" customHeight="true" ht="12.75" outlineLevel="0" r="20" s="35">
      <c r="BB20" s="37" t="s">
        <v>25</v>
      </c>
      <c r="BC20" s="37" t="s"/>
      <c r="BD20" s="37" t="s"/>
      <c r="BE20" s="37" t="s"/>
      <c r="BF20" s="37" t="s"/>
      <c r="BG20" s="41" t="n"/>
      <c r="BH20" s="42" t="s"/>
      <c r="BI20" s="42" t="s"/>
      <c r="BJ20" s="43" t="s"/>
      <c r="BK20" s="35" t="s">
        <v>10</v>
      </c>
      <c r="BL20" s="35" t="s"/>
      <c r="BM20" s="41" t="n"/>
      <c r="BN20" s="42" t="s"/>
      <c r="BO20" s="42" t="s"/>
      <c r="BP20" s="42" t="s"/>
      <c r="BQ20" s="42" t="s"/>
      <c r="BR20" s="42" t="s"/>
      <c r="BS20" s="42" t="s"/>
      <c r="BT20" s="42" t="s"/>
      <c r="BU20" s="42" t="s"/>
      <c r="BV20" s="42" t="s"/>
      <c r="BW20" s="42" t="s"/>
      <c r="BX20" s="42" t="s"/>
      <c r="BY20" s="42" t="s"/>
      <c r="BZ20" s="43" t="s"/>
      <c r="CA20" s="37" t="n">
        <v>20</v>
      </c>
      <c r="CB20" s="37" t="s"/>
      <c r="CC20" s="37" t="s"/>
      <c r="CD20" s="44" t="s">
        <v>11</v>
      </c>
      <c r="CE20" s="45" t="s"/>
      <c r="CF20" s="46" t="s"/>
      <c r="CG20" s="35" t="s">
        <v>26</v>
      </c>
      <c r="CH20" s="35" t="s"/>
      <c r="CI20" s="35" t="s"/>
      <c r="CJ20" s="35" t="s"/>
      <c r="CK20" s="35" t="s"/>
      <c r="CL20" s="35" t="s"/>
      <c r="DZ20" s="35" t="n"/>
      <c r="EA20" s="35" t="n"/>
      <c r="EB20" s="35" t="n"/>
      <c r="EC20" s="35" t="n"/>
      <c r="ED20" s="35" t="n"/>
      <c r="EE20" s="35" t="n"/>
      <c r="EF20" s="35" t="n"/>
      <c r="EG20" s="35" t="n"/>
      <c r="EH20" s="35" t="n"/>
      <c r="EI20" s="35" t="n"/>
      <c r="EJ20" s="37" t="s">
        <v>27</v>
      </c>
      <c r="EL20" s="47" t="n"/>
      <c r="EM20" s="48" t="s"/>
      <c r="EN20" s="48" t="s"/>
      <c r="EO20" s="48" t="s"/>
      <c r="EP20" s="48" t="s"/>
      <c r="EQ20" s="48" t="s"/>
      <c r="ER20" s="48" t="s"/>
      <c r="ES20" s="48" t="s"/>
      <c r="ET20" s="48" t="s"/>
      <c r="EU20" s="48" t="s"/>
      <c r="EV20" s="48" t="s"/>
      <c r="EW20" s="48" t="s"/>
      <c r="EX20" s="49" t="s"/>
    </row>
    <row customFormat="true" ht="11.25" outlineLevel="0" r="21" s="35">
      <c r="A21" s="35" t="s">
        <v>28</v>
      </c>
      <c r="AL21" s="50" t="s">
        <v>29</v>
      </c>
      <c r="AM21" s="51" t="s"/>
      <c r="AN21" s="51" t="s"/>
      <c r="AO21" s="51" t="s"/>
      <c r="AP21" s="51" t="s"/>
      <c r="AQ21" s="51" t="s"/>
      <c r="AR21" s="51" t="s"/>
      <c r="AS21" s="51" t="s"/>
      <c r="AT21" s="51" t="s"/>
      <c r="AU21" s="51" t="s"/>
      <c r="AV21" s="51" t="s"/>
      <c r="AW21" s="51" t="s"/>
      <c r="AX21" s="51" t="s"/>
      <c r="AY21" s="51" t="s"/>
      <c r="AZ21" s="51" t="s"/>
      <c r="BA21" s="51" t="s"/>
      <c r="BB21" s="51" t="s"/>
      <c r="BC21" s="51" t="s"/>
      <c r="BD21" s="51" t="s"/>
      <c r="BE21" s="51" t="s"/>
      <c r="BF21" s="51" t="s"/>
      <c r="BG21" s="51" t="s"/>
      <c r="BH21" s="51" t="s"/>
      <c r="BI21" s="51" t="s"/>
      <c r="BJ21" s="51" t="s"/>
      <c r="BK21" s="51" t="s"/>
      <c r="BL21" s="51" t="s"/>
      <c r="BM21" s="51" t="s"/>
      <c r="BN21" s="51" t="s"/>
      <c r="BO21" s="51" t="s"/>
      <c r="BP21" s="51" t="s"/>
      <c r="BQ21" s="51" t="s"/>
      <c r="BR21" s="51" t="s"/>
      <c r="BS21" s="51" t="s"/>
      <c r="BT21" s="51" t="s"/>
      <c r="BU21" s="51" t="s"/>
      <c r="BV21" s="51" t="s"/>
      <c r="BW21" s="51" t="s"/>
      <c r="BX21" s="51" t="s"/>
      <c r="BY21" s="51" t="s"/>
      <c r="BZ21" s="51" t="s"/>
      <c r="CA21" s="51" t="s"/>
      <c r="CB21" s="51" t="s"/>
      <c r="CC21" s="51" t="s"/>
      <c r="CD21" s="51" t="s"/>
      <c r="CE21" s="51" t="s"/>
      <c r="CF21" s="51" t="s"/>
      <c r="CG21" s="51" t="s"/>
      <c r="CH21" s="51" t="s"/>
      <c r="CI21" s="51" t="s"/>
      <c r="CJ21" s="51" t="s"/>
      <c r="CK21" s="51" t="s"/>
      <c r="CL21" s="51" t="s"/>
      <c r="CM21" s="51" t="s"/>
      <c r="CN21" s="51" t="s"/>
      <c r="CO21" s="51" t="s"/>
      <c r="CP21" s="51" t="s"/>
      <c r="CQ21" s="51" t="s"/>
      <c r="CR21" s="51" t="s"/>
      <c r="CS21" s="51" t="s"/>
      <c r="CT21" s="51" t="s"/>
      <c r="CU21" s="51" t="s"/>
      <c r="CV21" s="51" t="s"/>
      <c r="CW21" s="51" t="s"/>
      <c r="CX21" s="51" t="s"/>
      <c r="CY21" s="51" t="s"/>
      <c r="CZ21" s="51" t="s"/>
      <c r="DA21" s="51" t="s"/>
      <c r="DB21" s="51" t="s"/>
      <c r="DC21" s="51" t="s"/>
      <c r="DD21" s="51" t="s"/>
      <c r="DE21" s="51" t="s"/>
      <c r="DF21" s="51" t="s"/>
      <c r="DG21" s="51" t="s"/>
      <c r="DH21" s="51" t="s"/>
      <c r="DI21" s="51" t="s"/>
      <c r="DJ21" s="51" t="s"/>
      <c r="DK21" s="51" t="s"/>
      <c r="DL21" s="51" t="s"/>
      <c r="DM21" s="52" t="s"/>
      <c r="DZ21" s="35" t="n"/>
      <c r="EA21" s="35" t="n"/>
      <c r="EB21" s="35" t="n"/>
      <c r="EC21" s="35" t="n"/>
      <c r="ED21" s="35" t="n"/>
      <c r="EE21" s="35" t="n"/>
      <c r="EF21" s="35" t="n"/>
      <c r="EG21" s="35" t="n"/>
      <c r="EH21" s="35" t="n"/>
      <c r="EI21" s="35" t="n"/>
      <c r="EJ21" s="37" t="s">
        <v>30</v>
      </c>
      <c r="EL21" s="47" t="s">
        <v>31</v>
      </c>
      <c r="EM21" s="48" t="s"/>
      <c r="EN21" s="48" t="s"/>
      <c r="EO21" s="48" t="s"/>
      <c r="EP21" s="48" t="s"/>
      <c r="EQ21" s="48" t="s"/>
      <c r="ER21" s="48" t="s"/>
      <c r="ES21" s="48" t="s"/>
      <c r="ET21" s="48" t="s"/>
      <c r="EU21" s="48" t="s"/>
      <c r="EV21" s="48" t="s"/>
      <c r="EW21" s="48" t="s"/>
      <c r="EX21" s="49" t="s"/>
    </row>
    <row customFormat="true" ht="11.25" outlineLevel="0" r="22" s="35">
      <c r="A22" s="35" t="s">
        <v>32</v>
      </c>
      <c r="AL22" s="53" t="s">
        <v>5</v>
      </c>
      <c r="AM22" s="54" t="s"/>
      <c r="AN22" s="54" t="s"/>
      <c r="AO22" s="54" t="s"/>
      <c r="AP22" s="54" t="s"/>
      <c r="AQ22" s="54" t="s"/>
      <c r="AR22" s="54" t="s"/>
      <c r="AS22" s="54" t="s"/>
      <c r="AT22" s="54" t="s"/>
      <c r="AU22" s="54" t="s"/>
      <c r="AV22" s="54" t="s"/>
      <c r="AW22" s="54" t="s"/>
      <c r="AX22" s="54" t="s"/>
      <c r="AY22" s="54" t="s"/>
      <c r="AZ22" s="54" t="s"/>
      <c r="BA22" s="54" t="s"/>
      <c r="BB22" s="54" t="s"/>
      <c r="BC22" s="54" t="s"/>
      <c r="BD22" s="54" t="s"/>
      <c r="BE22" s="54" t="s"/>
      <c r="BF22" s="54" t="s"/>
      <c r="BG22" s="54" t="s"/>
      <c r="BH22" s="54" t="s"/>
      <c r="BI22" s="54" t="s"/>
      <c r="BJ22" s="54" t="s"/>
      <c r="BK22" s="54" t="s"/>
      <c r="BL22" s="54" t="s"/>
      <c r="BM22" s="54" t="s"/>
      <c r="BN22" s="54" t="s"/>
      <c r="BO22" s="54" t="s"/>
      <c r="BP22" s="54" t="s"/>
      <c r="BQ22" s="54" t="s"/>
      <c r="BR22" s="54" t="s"/>
      <c r="BS22" s="54" t="s"/>
      <c r="BT22" s="54" t="s"/>
      <c r="BU22" s="54" t="s"/>
      <c r="BV22" s="54" t="s"/>
      <c r="BW22" s="54" t="s"/>
      <c r="BX22" s="54" t="s"/>
      <c r="BY22" s="54" t="s"/>
      <c r="BZ22" s="54" t="s"/>
      <c r="CA22" s="54" t="s"/>
      <c r="CB22" s="54" t="s"/>
      <c r="CC22" s="54" t="s"/>
      <c r="CD22" s="54" t="s"/>
      <c r="CE22" s="54" t="s"/>
      <c r="CF22" s="54" t="s"/>
      <c r="CG22" s="54" t="s"/>
      <c r="CH22" s="54" t="s"/>
      <c r="CI22" s="54" t="s"/>
      <c r="CJ22" s="54" t="s"/>
      <c r="CK22" s="54" t="s"/>
      <c r="CL22" s="54" t="s"/>
      <c r="CM22" s="54" t="s"/>
      <c r="CN22" s="54" t="s"/>
      <c r="CO22" s="54" t="s"/>
      <c r="CP22" s="54" t="s"/>
      <c r="CQ22" s="54" t="s"/>
      <c r="CR22" s="54" t="s"/>
      <c r="CS22" s="54" t="s"/>
      <c r="CT22" s="54" t="s"/>
      <c r="CU22" s="54" t="s"/>
      <c r="CV22" s="54" t="s"/>
      <c r="CW22" s="54" t="s"/>
      <c r="CX22" s="54" t="s"/>
      <c r="CY22" s="54" t="s"/>
      <c r="CZ22" s="54" t="s"/>
      <c r="DA22" s="54" t="s"/>
      <c r="DB22" s="54" t="s"/>
      <c r="DC22" s="54" t="s"/>
      <c r="DD22" s="54" t="s"/>
      <c r="DE22" s="54" t="s"/>
      <c r="DF22" s="54" t="s"/>
      <c r="DG22" s="54" t="s"/>
      <c r="DH22" s="54" t="s"/>
      <c r="DI22" s="54" t="s"/>
      <c r="DJ22" s="54" t="s"/>
      <c r="DK22" s="54" t="s"/>
      <c r="DL22" s="54" t="s"/>
      <c r="DM22" s="55" t="s"/>
      <c r="DZ22" s="35" t="n"/>
      <c r="EA22" s="35" t="n"/>
      <c r="EB22" s="35" t="n"/>
      <c r="EC22" s="35" t="n"/>
      <c r="ED22" s="35" t="n"/>
      <c r="EE22" s="35" t="n"/>
      <c r="EF22" s="35" t="n"/>
      <c r="EG22" s="35" t="n"/>
      <c r="EH22" s="35" t="n"/>
      <c r="EI22" s="35" t="n"/>
      <c r="EJ22" s="37" t="s">
        <v>30</v>
      </c>
      <c r="EL22" s="56" t="s">
        <v>31</v>
      </c>
      <c r="EM22" s="42" t="s"/>
      <c r="EN22" s="42" t="s"/>
      <c r="EO22" s="42" t="s"/>
      <c r="EP22" s="42" t="s"/>
      <c r="EQ22" s="42" t="s"/>
      <c r="ER22" s="42" t="s"/>
      <c r="ES22" s="42" t="s"/>
      <c r="ET22" s="42" t="s"/>
      <c r="EU22" s="42" t="s"/>
      <c r="EV22" s="42" t="s"/>
      <c r="EW22" s="42" t="s"/>
      <c r="EX22" s="57" t="s"/>
    </row>
    <row customFormat="true" ht="11.25" outlineLevel="0" r="23" s="35">
      <c r="A23" s="35" t="s">
        <v>33</v>
      </c>
      <c r="AL23" s="53" t="s">
        <v>5</v>
      </c>
      <c r="AM23" s="54" t="s"/>
      <c r="AN23" s="54" t="s"/>
      <c r="AO23" s="54" t="s"/>
      <c r="AP23" s="54" t="s"/>
      <c r="AQ23" s="54" t="s"/>
      <c r="AR23" s="54" t="s"/>
      <c r="AS23" s="54" t="s"/>
      <c r="AT23" s="54" t="s"/>
      <c r="AU23" s="54" t="s"/>
      <c r="AV23" s="54" t="s"/>
      <c r="AW23" s="54" t="s"/>
      <c r="AX23" s="54" t="s"/>
      <c r="AY23" s="54" t="s"/>
      <c r="AZ23" s="54" t="s"/>
      <c r="BA23" s="54" t="s"/>
      <c r="BB23" s="54" t="s"/>
      <c r="BC23" s="54" t="s"/>
      <c r="BD23" s="54" t="s"/>
      <c r="BE23" s="54" t="s"/>
      <c r="BF23" s="54" t="s"/>
      <c r="BG23" s="54" t="s"/>
      <c r="BH23" s="54" t="s"/>
      <c r="BI23" s="54" t="s"/>
      <c r="BJ23" s="54" t="s"/>
      <c r="BK23" s="54" t="s"/>
      <c r="BL23" s="54" t="s"/>
      <c r="BM23" s="54" t="s"/>
      <c r="BN23" s="54" t="s"/>
      <c r="BO23" s="54" t="s"/>
      <c r="BP23" s="54" t="s"/>
      <c r="BQ23" s="54" t="s"/>
      <c r="BR23" s="54" t="s"/>
      <c r="BS23" s="54" t="s"/>
      <c r="BT23" s="54" t="s"/>
      <c r="BU23" s="54" t="s"/>
      <c r="BV23" s="54" t="s"/>
      <c r="BW23" s="54" t="s"/>
      <c r="BX23" s="54" t="s"/>
      <c r="BY23" s="54" t="s"/>
      <c r="BZ23" s="54" t="s"/>
      <c r="CA23" s="54" t="s"/>
      <c r="CB23" s="54" t="s"/>
      <c r="CC23" s="54" t="s"/>
      <c r="CD23" s="54" t="s"/>
      <c r="CE23" s="54" t="s"/>
      <c r="CF23" s="54" t="s"/>
      <c r="CG23" s="54" t="s"/>
      <c r="CH23" s="54" t="s"/>
      <c r="CI23" s="54" t="s"/>
      <c r="CJ23" s="54" t="s"/>
      <c r="CK23" s="54" t="s"/>
      <c r="CL23" s="54" t="s"/>
      <c r="CM23" s="54" t="s"/>
      <c r="CN23" s="54" t="s"/>
      <c r="CO23" s="54" t="s"/>
      <c r="CP23" s="54" t="s"/>
      <c r="CQ23" s="54" t="s"/>
      <c r="CR23" s="54" t="s"/>
      <c r="CS23" s="54" t="s"/>
      <c r="CT23" s="54" t="s"/>
      <c r="CU23" s="54" t="s"/>
      <c r="CV23" s="54" t="s"/>
      <c r="CW23" s="54" t="s"/>
      <c r="CX23" s="54" t="s"/>
      <c r="CY23" s="54" t="s"/>
      <c r="CZ23" s="54" t="s"/>
      <c r="DA23" s="54" t="s"/>
      <c r="DB23" s="54" t="s"/>
      <c r="DC23" s="54" t="s"/>
      <c r="DD23" s="54" t="s"/>
      <c r="DE23" s="54" t="s"/>
      <c r="DF23" s="54" t="s"/>
      <c r="DG23" s="54" t="s"/>
      <c r="DH23" s="54" t="s"/>
      <c r="DI23" s="54" t="s"/>
      <c r="DJ23" s="54" t="s"/>
      <c r="DK23" s="54" t="s"/>
      <c r="DL23" s="54" t="s"/>
      <c r="DM23" s="55" t="s"/>
      <c r="DZ23" s="35" t="n"/>
      <c r="EA23" s="35" t="n"/>
      <c r="EB23" s="35" t="n"/>
      <c r="EC23" s="35" t="n"/>
      <c r="ED23" s="35" t="n"/>
      <c r="EE23" s="35" t="n"/>
      <c r="EF23" s="35" t="n"/>
      <c r="EG23" s="35" t="n"/>
      <c r="EH23" s="35" t="n"/>
      <c r="EI23" s="35" t="n"/>
      <c r="EJ23" s="37" t="s">
        <v>34</v>
      </c>
      <c r="EL23" s="47" t="s">
        <v>35</v>
      </c>
      <c r="EM23" s="48" t="s"/>
      <c r="EN23" s="48" t="s"/>
      <c r="EO23" s="48" t="s"/>
      <c r="EP23" s="48" t="s"/>
      <c r="EQ23" s="48" t="s"/>
      <c r="ER23" s="48" t="s"/>
      <c r="ES23" s="48" t="s"/>
      <c r="ET23" s="48" t="s"/>
      <c r="EU23" s="48" t="s"/>
      <c r="EV23" s="48" t="s"/>
      <c r="EW23" s="48" t="s"/>
      <c r="EX23" s="49" t="s"/>
    </row>
    <row customFormat="true" ht="11.25" outlineLevel="0" r="24" s="35">
      <c r="A24" s="35" t="s">
        <v>36</v>
      </c>
      <c r="AL24" s="53" t="s">
        <v>37</v>
      </c>
      <c r="AM24" s="54" t="s"/>
      <c r="AN24" s="54" t="s"/>
      <c r="AO24" s="54" t="s"/>
      <c r="AP24" s="54" t="s"/>
      <c r="AQ24" s="54" t="s"/>
      <c r="AR24" s="54" t="s"/>
      <c r="AS24" s="54" t="s"/>
      <c r="AT24" s="54" t="s"/>
      <c r="AU24" s="54" t="s"/>
      <c r="AV24" s="54" t="s"/>
      <c r="AW24" s="54" t="s"/>
      <c r="AX24" s="54" t="s"/>
      <c r="AY24" s="54" t="s"/>
      <c r="AZ24" s="54" t="s"/>
      <c r="BA24" s="54" t="s"/>
      <c r="BB24" s="54" t="s"/>
      <c r="BC24" s="54" t="s"/>
      <c r="BD24" s="54" t="s"/>
      <c r="BE24" s="54" t="s"/>
      <c r="BF24" s="54" t="s"/>
      <c r="BG24" s="54" t="s"/>
      <c r="BH24" s="54" t="s"/>
      <c r="BI24" s="54" t="s"/>
      <c r="BJ24" s="54" t="s"/>
      <c r="BK24" s="54" t="s"/>
      <c r="BL24" s="54" t="s"/>
      <c r="BM24" s="54" t="s"/>
      <c r="BN24" s="54" t="s"/>
      <c r="BO24" s="54" t="s"/>
      <c r="BP24" s="54" t="s"/>
      <c r="BQ24" s="54" t="s"/>
      <c r="BR24" s="54" t="s"/>
      <c r="BS24" s="54" t="s"/>
      <c r="BT24" s="54" t="s"/>
      <c r="BU24" s="54" t="s"/>
      <c r="BV24" s="54" t="s"/>
      <c r="BW24" s="54" t="s"/>
      <c r="BX24" s="54" t="s"/>
      <c r="BY24" s="54" t="s"/>
      <c r="BZ24" s="54" t="s"/>
      <c r="CA24" s="54" t="s"/>
      <c r="CB24" s="54" t="s"/>
      <c r="CC24" s="54" t="s"/>
      <c r="CD24" s="54" t="s"/>
      <c r="CE24" s="54" t="s"/>
      <c r="CF24" s="54" t="s"/>
      <c r="CG24" s="54" t="s"/>
      <c r="CH24" s="54" t="s"/>
      <c r="CI24" s="54" t="s"/>
      <c r="CJ24" s="54" t="s"/>
      <c r="CK24" s="54" t="s"/>
      <c r="CL24" s="54" t="s"/>
      <c r="CM24" s="54" t="s"/>
      <c r="CN24" s="54" t="s"/>
      <c r="CO24" s="54" t="s"/>
      <c r="CP24" s="54" t="s"/>
      <c r="CQ24" s="54" t="s"/>
      <c r="CR24" s="54" t="s"/>
      <c r="CS24" s="54" t="s"/>
      <c r="CT24" s="54" t="s"/>
      <c r="CU24" s="54" t="s"/>
      <c r="CV24" s="54" t="s"/>
      <c r="CW24" s="54" t="s"/>
      <c r="CX24" s="54" t="s"/>
      <c r="CY24" s="54" t="s"/>
      <c r="CZ24" s="54" t="s"/>
      <c r="DA24" s="54" t="s"/>
      <c r="DB24" s="54" t="s"/>
      <c r="DC24" s="54" t="s"/>
      <c r="DD24" s="54" t="s"/>
      <c r="DE24" s="54" t="s"/>
      <c r="DF24" s="54" t="s"/>
      <c r="DG24" s="54" t="s"/>
      <c r="DH24" s="54" t="s"/>
      <c r="DI24" s="54" t="s"/>
      <c r="DJ24" s="54" t="s"/>
      <c r="DK24" s="54" t="s"/>
      <c r="DL24" s="54" t="s"/>
      <c r="DM24" s="55" t="s"/>
      <c r="DZ24" s="35" t="n"/>
      <c r="EA24" s="35" t="n"/>
      <c r="EB24" s="35" t="n"/>
      <c r="EC24" s="35" t="n"/>
      <c r="ED24" s="35" t="n"/>
      <c r="EE24" s="35" t="n"/>
      <c r="EF24" s="35" t="n"/>
      <c r="EG24" s="35" t="n"/>
      <c r="EH24" s="35" t="n"/>
      <c r="EI24" s="35" t="n"/>
      <c r="EJ24" s="37" t="s">
        <v>38</v>
      </c>
      <c r="EL24" s="47" t="s">
        <v>39</v>
      </c>
      <c r="EM24" s="48" t="s"/>
      <c r="EN24" s="48" t="s"/>
      <c r="EO24" s="48" t="s"/>
      <c r="EP24" s="48" t="s"/>
      <c r="EQ24" s="48" t="s"/>
      <c r="ER24" s="48" t="s"/>
      <c r="ES24" s="48" t="s"/>
      <c r="ET24" s="48" t="s"/>
      <c r="EU24" s="48" t="s"/>
      <c r="EV24" s="48" t="s"/>
      <c r="EW24" s="48" t="s"/>
      <c r="EX24" s="49" t="s"/>
    </row>
    <row customFormat="true" customHeight="true" ht="9.75" outlineLevel="0" r="25" s="35">
      <c r="A25" s="35" t="s">
        <v>40</v>
      </c>
      <c r="DZ25" s="35" t="n"/>
      <c r="EA25" s="35" t="n"/>
      <c r="EB25" s="35" t="n"/>
      <c r="EC25" s="35" t="n"/>
      <c r="ED25" s="35" t="n"/>
      <c r="EE25" s="35" t="n"/>
      <c r="EF25" s="35" t="n"/>
      <c r="EG25" s="35" t="n"/>
      <c r="EH25" s="35" t="n"/>
      <c r="EI25" s="35" t="n"/>
      <c r="EJ25" s="37" t="s">
        <v>41</v>
      </c>
      <c r="EL25" s="58" t="s">
        <v>42</v>
      </c>
      <c r="EM25" s="59" t="s"/>
      <c r="EN25" s="59" t="s"/>
      <c r="EO25" s="59" t="s"/>
      <c r="EP25" s="59" t="s"/>
      <c r="EQ25" s="59" t="s"/>
      <c r="ER25" s="59" t="s"/>
      <c r="ES25" s="59" t="s"/>
      <c r="ET25" s="59" t="s"/>
      <c r="EU25" s="59" t="s"/>
      <c r="EV25" s="59" t="s"/>
      <c r="EW25" s="59" t="s"/>
      <c r="EX25" s="60" t="s"/>
    </row>
    <row customFormat="true" hidden="true" ht="11.25" outlineLevel="0" r="26" s="35"/>
    <row customFormat="true" ht="11.25" outlineLevel="0" r="27" s="35">
      <c r="A27" s="61" t="s">
        <v>43</v>
      </c>
      <c r="B27" s="61" t="s"/>
      <c r="C27" s="61" t="s"/>
      <c r="D27" s="61" t="s"/>
      <c r="E27" s="61" t="s"/>
      <c r="F27" s="61" t="s"/>
      <c r="G27" s="61" t="s"/>
      <c r="H27" s="61" t="s"/>
      <c r="I27" s="61" t="s"/>
      <c r="J27" s="61" t="s"/>
      <c r="K27" s="61" t="s"/>
      <c r="L27" s="61" t="s"/>
      <c r="M27" s="61" t="s"/>
      <c r="N27" s="61" t="s"/>
      <c r="O27" s="61" t="s"/>
      <c r="P27" s="61" t="s"/>
      <c r="Q27" s="61" t="s"/>
      <c r="R27" s="61" t="s"/>
      <c r="S27" s="61" t="s"/>
      <c r="T27" s="61" t="s"/>
      <c r="U27" s="61" t="s"/>
      <c r="V27" s="61" t="s"/>
      <c r="W27" s="61" t="s"/>
      <c r="X27" s="61" t="s"/>
      <c r="Y27" s="61" t="s"/>
      <c r="Z27" s="61" t="s"/>
      <c r="AA27" s="61" t="s"/>
      <c r="AB27" s="61" t="s"/>
      <c r="AC27" s="61" t="s"/>
      <c r="AD27" s="61" t="s"/>
      <c r="AE27" s="61" t="s"/>
      <c r="AF27" s="61" t="s"/>
      <c r="AG27" s="61" t="s"/>
      <c r="AH27" s="61" t="s"/>
      <c r="AI27" s="61" t="s"/>
      <c r="AJ27" s="61" t="s"/>
      <c r="AK27" s="61" t="s"/>
      <c r="AL27" s="61" t="s"/>
      <c r="AM27" s="61" t="s"/>
      <c r="AN27" s="61" t="s"/>
      <c r="AO27" s="61" t="s"/>
      <c r="AP27" s="61" t="s"/>
      <c r="AQ27" s="61" t="s"/>
      <c r="AR27" s="61" t="s"/>
      <c r="AS27" s="61" t="s"/>
      <c r="AT27" s="61" t="s"/>
      <c r="AU27" s="61" t="s"/>
      <c r="AV27" s="61" t="s"/>
      <c r="AW27" s="61" t="s"/>
      <c r="AX27" s="61" t="s"/>
      <c r="AY27" s="61" t="s"/>
      <c r="AZ27" s="61" t="s"/>
      <c r="BA27" s="61" t="s"/>
      <c r="BB27" s="61" t="s"/>
      <c r="BC27" s="61" t="s"/>
      <c r="BD27" s="61" t="s"/>
      <c r="BE27" s="61" t="s"/>
      <c r="BF27" s="61" t="s"/>
      <c r="BG27" s="61" t="s"/>
      <c r="BH27" s="61" t="s"/>
      <c r="BI27" s="61" t="s"/>
      <c r="BJ27" s="61" t="s"/>
      <c r="BK27" s="61" t="s"/>
      <c r="BL27" s="61" t="s"/>
      <c r="BM27" s="61" t="s"/>
      <c r="BN27" s="61" t="s"/>
      <c r="BO27" s="61" t="s"/>
      <c r="BP27" s="61" t="s"/>
      <c r="BQ27" s="61" t="s"/>
      <c r="BR27" s="61" t="s"/>
      <c r="BS27" s="61" t="s"/>
      <c r="BT27" s="61" t="s"/>
      <c r="BU27" s="61" t="s"/>
      <c r="BV27" s="61" t="s"/>
      <c r="BW27" s="61" t="s"/>
      <c r="BX27" s="61" t="s"/>
      <c r="BY27" s="61" t="s"/>
      <c r="BZ27" s="61" t="s"/>
      <c r="CA27" s="61" t="s"/>
      <c r="CB27" s="61" t="s"/>
      <c r="CC27" s="61" t="s"/>
      <c r="CD27" s="61" t="s"/>
      <c r="CE27" s="61" t="s"/>
      <c r="CF27" s="61" t="s"/>
      <c r="CG27" s="61" t="s"/>
      <c r="CH27" s="61" t="s"/>
      <c r="CI27" s="61" t="s"/>
      <c r="CJ27" s="61" t="s"/>
      <c r="CK27" s="61" t="s"/>
      <c r="CL27" s="61" t="s"/>
      <c r="CM27" s="61" t="s"/>
      <c r="CN27" s="61" t="s"/>
      <c r="CO27" s="61" t="s"/>
      <c r="CP27" s="61" t="s"/>
      <c r="CQ27" s="61" t="s"/>
      <c r="CR27" s="61" t="s"/>
      <c r="CS27" s="61" t="s"/>
      <c r="CT27" s="61" t="s"/>
      <c r="CU27" s="61" t="s"/>
      <c r="CV27" s="61" t="s"/>
      <c r="CW27" s="61" t="s"/>
      <c r="CX27" s="61" t="s"/>
      <c r="CY27" s="61" t="s"/>
      <c r="CZ27" s="61" t="s"/>
      <c r="DA27" s="61" t="s"/>
      <c r="DB27" s="61" t="s"/>
      <c r="DC27" s="61" t="s"/>
      <c r="DD27" s="61" t="s"/>
      <c r="DE27" s="61" t="s"/>
      <c r="DF27" s="61" t="s"/>
      <c r="DG27" s="61" t="s"/>
      <c r="DH27" s="61" t="s"/>
      <c r="DI27" s="61" t="s"/>
      <c r="DJ27" s="61" t="s"/>
      <c r="DK27" s="61" t="s"/>
      <c r="DL27" s="61" t="s"/>
      <c r="DM27" s="61" t="s"/>
      <c r="DN27" s="61" t="s"/>
      <c r="DO27" s="61" t="s"/>
      <c r="DP27" s="61" t="s"/>
      <c r="DQ27" s="61" t="s"/>
      <c r="DR27" s="61" t="s"/>
      <c r="DS27" s="61" t="s"/>
      <c r="DT27" s="61" t="s"/>
      <c r="DU27" s="61" t="s"/>
      <c r="DV27" s="61" t="s"/>
      <c r="DW27" s="61" t="s"/>
      <c r="DX27" s="61" t="s"/>
      <c r="DY27" s="61" t="s"/>
      <c r="DZ27" s="61" t="s"/>
      <c r="EA27" s="61" t="s"/>
      <c r="EB27" s="61" t="s"/>
      <c r="EC27" s="61" t="s"/>
      <c r="ED27" s="61" t="s"/>
      <c r="EE27" s="61" t="s"/>
      <c r="EF27" s="61" t="s"/>
      <c r="EG27" s="61" t="s"/>
      <c r="EH27" s="61" t="s"/>
      <c r="EI27" s="61" t="s"/>
      <c r="EJ27" s="61" t="s"/>
      <c r="EK27" s="61" t="s"/>
      <c r="EL27" s="61" t="s"/>
      <c r="EM27" s="61" t="s"/>
      <c r="EN27" s="61" t="s"/>
      <c r="EO27" s="61" t="s"/>
      <c r="EP27" s="61" t="s"/>
      <c r="EQ27" s="61" t="s"/>
      <c r="ER27" s="61" t="s"/>
      <c r="ES27" s="61" t="s"/>
      <c r="ET27" s="61" t="s"/>
      <c r="EU27" s="61" t="s"/>
      <c r="EV27" s="61" t="s"/>
      <c r="EW27" s="61" t="s"/>
      <c r="EX27" s="61" t="s"/>
    </row>
    <row customFormat="true" customHeight="true" ht="1.5" outlineLevel="0" r="28" s="62">
      <c r="CC28" s="37" t="n"/>
      <c r="CD28" s="63" t="n"/>
      <c r="CE28" s="63" t="n"/>
      <c r="CF28" s="63" t="n"/>
      <c r="CG28" s="63" t="n"/>
      <c r="CH28" s="63" t="n"/>
      <c r="CI28" s="35" t="n"/>
    </row>
    <row customFormat="true" customHeight="true" ht="15" outlineLevel="0" r="29" s="64">
      <c r="A29" s="65" t="s">
        <v>44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6" t="s"/>
      <c r="AE29" s="66" t="s"/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7" t="s"/>
      <c r="AQ29" s="68" t="s">
        <v>45</v>
      </c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6" t="s"/>
      <c r="BB29" s="66" t="s"/>
      <c r="BC29" s="66" t="s"/>
      <c r="BD29" s="66" t="s"/>
      <c r="BE29" s="66" t="s"/>
      <c r="BF29" s="67" t="s"/>
      <c r="BG29" s="69" t="s">
        <v>46</v>
      </c>
      <c r="BH29" s="70" t="s"/>
      <c r="BI29" s="70" t="s"/>
      <c r="BJ29" s="70" t="s"/>
      <c r="BK29" s="70" t="s"/>
      <c r="BL29" s="70" t="s"/>
      <c r="BM29" s="70" t="s"/>
      <c r="BN29" s="70" t="s"/>
      <c r="BO29" s="70" t="s"/>
      <c r="BP29" s="70" t="s"/>
      <c r="BQ29" s="70" t="s"/>
      <c r="BR29" s="70" t="s"/>
      <c r="BS29" s="70" t="s"/>
      <c r="BT29" s="70" t="s"/>
      <c r="BU29" s="70" t="s"/>
      <c r="BV29" s="70" t="s"/>
      <c r="BW29" s="70" t="s"/>
      <c r="BX29" s="70" t="s"/>
      <c r="BY29" s="70" t="s"/>
      <c r="BZ29" s="70" t="s"/>
      <c r="CA29" s="70" t="s"/>
      <c r="CB29" s="70" t="s"/>
      <c r="CC29" s="70" t="s"/>
      <c r="CD29" s="70" t="s"/>
      <c r="CE29" s="70" t="s"/>
      <c r="CF29" s="70" t="s"/>
      <c r="CG29" s="70" t="s"/>
      <c r="CH29" s="70" t="s"/>
      <c r="CI29" s="70" t="s"/>
      <c r="CJ29" s="70" t="s"/>
      <c r="CK29" s="70" t="s"/>
      <c r="CL29" s="70" t="s"/>
      <c r="CM29" s="70" t="s"/>
      <c r="CN29" s="70" t="s"/>
      <c r="CO29" s="70" t="s"/>
      <c r="CP29" s="70" t="s"/>
      <c r="CQ29" s="70" t="s"/>
      <c r="CR29" s="70" t="s"/>
      <c r="CS29" s="70" t="s"/>
      <c r="CT29" s="70" t="s"/>
      <c r="CU29" s="70" t="s"/>
      <c r="CV29" s="70" t="s"/>
      <c r="CW29" s="70" t="s"/>
      <c r="CX29" s="70" t="s"/>
      <c r="CY29" s="70" t="s"/>
      <c r="CZ29" s="70" t="s"/>
      <c r="DA29" s="70" t="s"/>
      <c r="DB29" s="70" t="s"/>
      <c r="DC29" s="70" t="s"/>
      <c r="DD29" s="70" t="s"/>
      <c r="DE29" s="70" t="s"/>
      <c r="DF29" s="70" t="s"/>
      <c r="DG29" s="70" t="s"/>
      <c r="DH29" s="70" t="s"/>
      <c r="DI29" s="70" t="s"/>
      <c r="DJ29" s="70" t="s"/>
      <c r="DK29" s="70" t="s"/>
      <c r="DL29" s="70" t="s"/>
      <c r="DM29" s="70" t="s"/>
      <c r="DN29" s="70" t="s"/>
      <c r="DO29" s="70" t="s"/>
      <c r="DP29" s="70" t="s"/>
      <c r="DQ29" s="70" t="s"/>
      <c r="DR29" s="70" t="s"/>
      <c r="DS29" s="70" t="s"/>
      <c r="DT29" s="70" t="s"/>
      <c r="DU29" s="70" t="s"/>
      <c r="DV29" s="70" t="s"/>
      <c r="DW29" s="70" t="s"/>
      <c r="DX29" s="70" t="s"/>
      <c r="DY29" s="70" t="s"/>
      <c r="DZ29" s="70" t="s"/>
      <c r="EA29" s="70" t="s"/>
      <c r="EB29" s="70" t="s"/>
      <c r="EC29" s="70" t="s"/>
      <c r="ED29" s="70" t="s"/>
      <c r="EE29" s="70" t="s"/>
      <c r="EF29" s="70" t="s"/>
      <c r="EG29" s="70" t="s"/>
      <c r="EH29" s="70" t="s"/>
      <c r="EI29" s="70" t="s"/>
      <c r="EJ29" s="70" t="s"/>
      <c r="EK29" s="70" t="s"/>
      <c r="EL29" s="70" t="s"/>
      <c r="EM29" s="70" t="s"/>
      <c r="EN29" s="70" t="s"/>
      <c r="EO29" s="70" t="s"/>
      <c r="EP29" s="70" t="s"/>
      <c r="EQ29" s="70" t="s"/>
      <c r="ER29" s="70" t="s"/>
      <c r="ES29" s="70" t="s"/>
      <c r="ET29" s="70" t="s"/>
      <c r="EU29" s="70" t="s"/>
      <c r="EV29" s="70" t="s"/>
      <c r="EW29" s="70" t="s"/>
      <c r="EX29" s="71" t="s"/>
    </row>
    <row customFormat="true" customHeight="true" ht="11.25" outlineLevel="0" r="30" s="64">
      <c r="A30" s="72" t="s"/>
      <c r="B30" s="73" t="s"/>
      <c r="C30" s="73" t="s"/>
      <c r="D30" s="73" t="s"/>
      <c r="E30" s="73" t="s"/>
      <c r="F30" s="73" t="s"/>
      <c r="G30" s="73" t="s"/>
      <c r="H30" s="73" t="s"/>
      <c r="I30" s="73" t="s"/>
      <c r="J30" s="73" t="s"/>
      <c r="K30" s="73" t="s"/>
      <c r="L30" s="73" t="s"/>
      <c r="M30" s="73" t="s"/>
      <c r="N30" s="73" t="s"/>
      <c r="O30" s="73" t="s"/>
      <c r="P30" s="73" t="s"/>
      <c r="Q30" s="73" t="s"/>
      <c r="R30" s="73" t="s"/>
      <c r="S30" s="73" t="s"/>
      <c r="T30" s="73" t="s"/>
      <c r="U30" s="73" t="s"/>
      <c r="V30" s="73" t="s"/>
      <c r="W30" s="73" t="s"/>
      <c r="X30" s="73" t="s"/>
      <c r="Y30" s="73" t="s"/>
      <c r="Z30" s="73" t="s"/>
      <c r="AA30" s="73" t="s"/>
      <c r="AB30" s="73" t="s"/>
      <c r="AC30" s="73" t="s"/>
      <c r="AD30" s="73" t="s"/>
      <c r="AE30" s="73" t="s"/>
      <c r="AF30" s="73" t="s"/>
      <c r="AG30" s="73" t="s"/>
      <c r="AH30" s="73" t="s"/>
      <c r="AI30" s="73" t="s"/>
      <c r="AJ30" s="73" t="s"/>
      <c r="AK30" s="73" t="s"/>
      <c r="AL30" s="73" t="s"/>
      <c r="AM30" s="73" t="s"/>
      <c r="AN30" s="73" t="s"/>
      <c r="AO30" s="73" t="s"/>
      <c r="AP30" s="74" t="s"/>
      <c r="AQ30" s="75" t="s"/>
      <c r="AR30" s="73" t="s"/>
      <c r="AS30" s="73" t="s"/>
      <c r="AT30" s="73" t="s"/>
      <c r="AU30" s="73" t="s"/>
      <c r="AV30" s="73" t="s"/>
      <c r="AW30" s="73" t="s"/>
      <c r="AX30" s="73" t="s"/>
      <c r="AY30" s="73" t="s"/>
      <c r="AZ30" s="73" t="s"/>
      <c r="BA30" s="73" t="s"/>
      <c r="BB30" s="73" t="s"/>
      <c r="BC30" s="73" t="s"/>
      <c r="BD30" s="73" t="s"/>
      <c r="BE30" s="73" t="s"/>
      <c r="BF30" s="74" t="s"/>
      <c r="BG30" s="76" t="s">
        <v>47</v>
      </c>
      <c r="BH30" s="77" t="s"/>
      <c r="BI30" s="77" t="s"/>
      <c r="BJ30" s="77" t="s"/>
      <c r="BK30" s="77" t="s"/>
      <c r="BL30" s="77" t="s"/>
      <c r="BM30" s="77" t="s"/>
      <c r="BN30" s="77" t="s"/>
      <c r="BO30" s="77" t="s"/>
      <c r="BP30" s="77" t="s"/>
      <c r="BQ30" s="77" t="s"/>
      <c r="BR30" s="77" t="s"/>
      <c r="BS30" s="77" t="s"/>
      <c r="BT30" s="77" t="s"/>
      <c r="BU30" s="78" t="s"/>
      <c r="BV30" s="79" t="s">
        <v>15</v>
      </c>
      <c r="BW30" s="80" t="s"/>
      <c r="BX30" s="81" t="s"/>
      <c r="BY30" s="82" t="s">
        <v>48</v>
      </c>
      <c r="BZ30" s="83" t="s"/>
      <c r="CA30" s="83" t="s"/>
      <c r="CB30" s="83" t="s"/>
      <c r="CC30" s="83" t="s"/>
      <c r="CD30" s="83" t="s"/>
      <c r="CE30" s="83" t="s"/>
      <c r="CF30" s="83" t="s"/>
      <c r="CG30" s="83" t="s"/>
      <c r="CH30" s="83" t="s"/>
      <c r="CI30" s="83" t="s"/>
      <c r="CJ30" s="83" t="s"/>
      <c r="CK30" s="83" t="s"/>
      <c r="CL30" s="84" t="s"/>
      <c r="CM30" s="76" t="s">
        <v>47</v>
      </c>
      <c r="CN30" s="77" t="s"/>
      <c r="CO30" s="77" t="s"/>
      <c r="CP30" s="77" t="s"/>
      <c r="CQ30" s="77" t="s"/>
      <c r="CR30" s="77" t="s"/>
      <c r="CS30" s="77" t="s"/>
      <c r="CT30" s="77" t="s"/>
      <c r="CU30" s="77" t="s"/>
      <c r="CV30" s="77" t="s"/>
      <c r="CW30" s="77" t="s"/>
      <c r="CX30" s="77" t="s"/>
      <c r="CY30" s="77" t="s"/>
      <c r="CZ30" s="77" t="s"/>
      <c r="DA30" s="78" t="s"/>
      <c r="DB30" s="79" t="s">
        <v>19</v>
      </c>
      <c r="DC30" s="80" t="s"/>
      <c r="DD30" s="81" t="s"/>
      <c r="DE30" s="82" t="s">
        <v>48</v>
      </c>
      <c r="DF30" s="83" t="s"/>
      <c r="DG30" s="83" t="s"/>
      <c r="DH30" s="83" t="s"/>
      <c r="DI30" s="83" t="s"/>
      <c r="DJ30" s="83" t="s"/>
      <c r="DK30" s="83" t="s"/>
      <c r="DL30" s="83" t="s"/>
      <c r="DM30" s="83" t="s"/>
      <c r="DN30" s="83" t="s"/>
      <c r="DO30" s="83" t="s"/>
      <c r="DP30" s="83" t="s"/>
      <c r="DQ30" s="83" t="s"/>
      <c r="DR30" s="84" t="s"/>
      <c r="DS30" s="76" t="s">
        <v>47</v>
      </c>
      <c r="DT30" s="77" t="s"/>
      <c r="DU30" s="77" t="s"/>
      <c r="DV30" s="77" t="s"/>
      <c r="DW30" s="77" t="s"/>
      <c r="DX30" s="77" t="s"/>
      <c r="DY30" s="77" t="s"/>
      <c r="DZ30" s="77" t="s"/>
      <c r="EA30" s="77" t="s"/>
      <c r="EB30" s="77" t="s"/>
      <c r="EC30" s="77" t="s"/>
      <c r="ED30" s="77" t="s"/>
      <c r="EE30" s="77" t="s"/>
      <c r="EF30" s="77" t="s"/>
      <c r="EG30" s="78" t="s"/>
      <c r="EH30" s="79" t="s">
        <v>21</v>
      </c>
      <c r="EI30" s="80" t="s"/>
      <c r="EJ30" s="81" t="s"/>
      <c r="EK30" s="85" t="s">
        <v>48</v>
      </c>
      <c r="EL30" s="83" t="s"/>
      <c r="EM30" s="83" t="s"/>
      <c r="EN30" s="83" t="s"/>
      <c r="EO30" s="83" t="s"/>
      <c r="EP30" s="83" t="s"/>
      <c r="EQ30" s="83" t="s"/>
      <c r="ER30" s="83" t="s"/>
      <c r="ES30" s="83" t="s"/>
      <c r="ET30" s="83" t="s"/>
      <c r="EU30" s="83" t="s"/>
      <c r="EV30" s="83" t="s"/>
      <c r="EW30" s="83" t="s"/>
      <c r="EX30" s="86" t="s"/>
    </row>
    <row customFormat="true" customHeight="true" hidden="true" ht="12.75" outlineLevel="0" r="31" s="64">
      <c r="A31" s="87" t="s"/>
      <c r="B31" s="88" t="s"/>
      <c r="C31" s="88" t="s"/>
      <c r="D31" s="88" t="s"/>
      <c r="E31" s="88" t="s"/>
      <c r="F31" s="88" t="s"/>
      <c r="G31" s="88" t="s"/>
      <c r="H31" s="88" t="s"/>
      <c r="I31" s="88" t="s"/>
      <c r="J31" s="88" t="s"/>
      <c r="K31" s="88" t="s"/>
      <c r="L31" s="88" t="s"/>
      <c r="M31" s="88" t="s"/>
      <c r="N31" s="88" t="s"/>
      <c r="O31" s="88" t="s"/>
      <c r="P31" s="88" t="s"/>
      <c r="Q31" s="88" t="s"/>
      <c r="R31" s="88" t="s"/>
      <c r="S31" s="88" t="s"/>
      <c r="T31" s="88" t="s"/>
      <c r="U31" s="88" t="s"/>
      <c r="V31" s="88" t="s"/>
      <c r="W31" s="88" t="s"/>
      <c r="X31" s="88" t="s"/>
      <c r="Y31" s="88" t="s"/>
      <c r="Z31" s="88" t="s"/>
      <c r="AA31" s="88" t="s"/>
      <c r="AB31" s="88" t="s"/>
      <c r="AC31" s="88" t="s"/>
      <c r="AD31" s="88" t="s"/>
      <c r="AE31" s="88" t="s"/>
      <c r="AF31" s="88" t="s"/>
      <c r="AG31" s="88" t="s"/>
      <c r="AH31" s="88" t="s"/>
      <c r="AI31" s="88" t="s"/>
      <c r="AJ31" s="88" t="s"/>
      <c r="AK31" s="88" t="s"/>
      <c r="AL31" s="88" t="s"/>
      <c r="AM31" s="88" t="s"/>
      <c r="AN31" s="88" t="s"/>
      <c r="AO31" s="88" t="s"/>
      <c r="AP31" s="89" t="s"/>
      <c r="AQ31" s="75" t="s"/>
      <c r="AR31" s="73" t="s"/>
      <c r="AS31" s="73" t="s"/>
      <c r="AT31" s="73" t="s"/>
      <c r="AU31" s="73" t="s"/>
      <c r="AV31" s="73" t="s"/>
      <c r="AW31" s="73" t="s"/>
      <c r="AX31" s="73" t="s"/>
      <c r="AY31" s="73" t="s"/>
      <c r="AZ31" s="73" t="s"/>
      <c r="BA31" s="73" t="s"/>
      <c r="BB31" s="73" t="s"/>
      <c r="BC31" s="73" t="s"/>
      <c r="BD31" s="73" t="s"/>
      <c r="BE31" s="73" t="s"/>
      <c r="BF31" s="74" t="s"/>
      <c r="BG31" s="90" t="s">
        <v>49</v>
      </c>
      <c r="BH31" s="91" t="s"/>
      <c r="BI31" s="91" t="s"/>
      <c r="BJ31" s="91" t="s"/>
      <c r="BK31" s="91" t="s"/>
      <c r="BL31" s="91" t="s"/>
      <c r="BM31" s="91" t="s"/>
      <c r="BN31" s="91" t="s"/>
      <c r="BO31" s="91" t="s"/>
      <c r="BP31" s="91" t="s"/>
      <c r="BQ31" s="91" t="s"/>
      <c r="BR31" s="91" t="s"/>
      <c r="BS31" s="91" t="s"/>
      <c r="BT31" s="91" t="s"/>
      <c r="BU31" s="91" t="s"/>
      <c r="BV31" s="91" t="s"/>
      <c r="BW31" s="91" t="s"/>
      <c r="BX31" s="91" t="s"/>
      <c r="BY31" s="91" t="s"/>
      <c r="BZ31" s="91" t="s"/>
      <c r="CA31" s="91" t="s"/>
      <c r="CB31" s="91" t="s"/>
      <c r="CC31" s="91" t="s"/>
      <c r="CD31" s="91" t="s"/>
      <c r="CE31" s="91" t="s"/>
      <c r="CF31" s="91" t="s"/>
      <c r="CG31" s="91" t="s"/>
      <c r="CH31" s="91" t="s"/>
      <c r="CI31" s="91" t="s"/>
      <c r="CJ31" s="91" t="s"/>
      <c r="CK31" s="91" t="s"/>
      <c r="CL31" s="92" t="s"/>
      <c r="CM31" s="90" t="s">
        <v>50</v>
      </c>
      <c r="CN31" s="91" t="s"/>
      <c r="CO31" s="91" t="s"/>
      <c r="CP31" s="91" t="s"/>
      <c r="CQ31" s="91" t="s"/>
      <c r="CR31" s="91" t="s"/>
      <c r="CS31" s="91" t="s"/>
      <c r="CT31" s="91" t="s"/>
      <c r="CU31" s="91" t="s"/>
      <c r="CV31" s="91" t="s"/>
      <c r="CW31" s="91" t="s"/>
      <c r="CX31" s="91" t="s"/>
      <c r="CY31" s="91" t="s"/>
      <c r="CZ31" s="91" t="s"/>
      <c r="DA31" s="91" t="s"/>
      <c r="DB31" s="91" t="s"/>
      <c r="DC31" s="91" t="s"/>
      <c r="DD31" s="91" t="s"/>
      <c r="DE31" s="91" t="s"/>
      <c r="DF31" s="91" t="s"/>
      <c r="DG31" s="91" t="s"/>
      <c r="DH31" s="91" t="s"/>
      <c r="DI31" s="91" t="s"/>
      <c r="DJ31" s="91" t="s"/>
      <c r="DK31" s="91" t="s"/>
      <c r="DL31" s="91" t="s"/>
      <c r="DM31" s="91" t="s"/>
      <c r="DN31" s="91" t="s"/>
      <c r="DO31" s="91" t="s"/>
      <c r="DP31" s="91" t="s"/>
      <c r="DQ31" s="91" t="s"/>
      <c r="DR31" s="92" t="s"/>
      <c r="DS31" s="93" t="s">
        <v>51</v>
      </c>
      <c r="DT31" s="91" t="s"/>
      <c r="DU31" s="91" t="s"/>
      <c r="DV31" s="91" t="s"/>
      <c r="DW31" s="91" t="s"/>
      <c r="DX31" s="91" t="s"/>
      <c r="DY31" s="91" t="s"/>
      <c r="DZ31" s="91" t="s"/>
      <c r="EA31" s="91" t="s"/>
      <c r="EB31" s="91" t="s"/>
      <c r="EC31" s="91" t="s"/>
      <c r="ED31" s="91" t="s"/>
      <c r="EE31" s="91" t="s"/>
      <c r="EF31" s="91" t="s"/>
      <c r="EG31" s="91" t="s"/>
      <c r="EH31" s="91" t="s"/>
      <c r="EI31" s="91" t="s"/>
      <c r="EJ31" s="91" t="s"/>
      <c r="EK31" s="91" t="s"/>
      <c r="EL31" s="91" t="s"/>
      <c r="EM31" s="91" t="s"/>
      <c r="EN31" s="91" t="s"/>
      <c r="EO31" s="91" t="s"/>
      <c r="EP31" s="91" t="s"/>
      <c r="EQ31" s="91" t="s"/>
      <c r="ER31" s="91" t="s"/>
      <c r="ES31" s="91" t="s"/>
      <c r="ET31" s="91" t="s"/>
      <c r="EU31" s="91" t="s"/>
      <c r="EV31" s="91" t="s"/>
      <c r="EW31" s="91" t="s"/>
      <c r="EX31" s="94" t="s"/>
    </row>
    <row customFormat="true" customHeight="true" ht="37.5" outlineLevel="0" r="32" s="64">
      <c r="A32" s="65" t="s">
        <v>52</v>
      </c>
      <c r="B32" s="95" t="s"/>
      <c r="C32" s="95" t="s"/>
      <c r="D32" s="95" t="s"/>
      <c r="E32" s="95" t="s"/>
      <c r="F32" s="95" t="s"/>
      <c r="G32" s="95" t="s"/>
      <c r="H32" s="95" t="s"/>
      <c r="I32" s="95" t="s"/>
      <c r="J32" s="96" t="s"/>
      <c r="K32" s="68" t="s">
        <v>53</v>
      </c>
      <c r="L32" s="95" t="s"/>
      <c r="M32" s="95" t="s"/>
      <c r="N32" s="95" t="s"/>
      <c r="O32" s="95" t="s"/>
      <c r="P32" s="95" t="s"/>
      <c r="Q32" s="95" t="s"/>
      <c r="R32" s="95" t="s"/>
      <c r="S32" s="95" t="s"/>
      <c r="T32" s="96" t="s"/>
      <c r="U32" s="68" t="s">
        <v>54</v>
      </c>
      <c r="V32" s="95" t="s"/>
      <c r="W32" s="95" t="s"/>
      <c r="X32" s="95" t="s"/>
      <c r="Y32" s="95" t="s"/>
      <c r="Z32" s="95" t="s"/>
      <c r="AA32" s="95" t="s"/>
      <c r="AB32" s="95" t="s"/>
      <c r="AC32" s="95" t="s"/>
      <c r="AD32" s="95" t="s"/>
      <c r="AE32" s="95" t="s"/>
      <c r="AF32" s="95" t="s"/>
      <c r="AG32" s="96" t="s"/>
      <c r="AH32" s="68" t="s">
        <v>55</v>
      </c>
      <c r="AI32" s="95" t="s"/>
      <c r="AJ32" s="95" t="s"/>
      <c r="AK32" s="95" t="s"/>
      <c r="AL32" s="95" t="s"/>
      <c r="AM32" s="95" t="s"/>
      <c r="AN32" s="95" t="s"/>
      <c r="AO32" s="95" t="s"/>
      <c r="AP32" s="96" t="s"/>
      <c r="AQ32" s="97" t="s"/>
      <c r="AR32" s="88" t="s"/>
      <c r="AS32" s="88" t="s"/>
      <c r="AT32" s="88" t="s"/>
      <c r="AU32" s="88" t="s"/>
      <c r="AV32" s="88" t="s"/>
      <c r="AW32" s="88" t="s"/>
      <c r="AX32" s="88" t="s"/>
      <c r="AY32" s="88" t="s"/>
      <c r="AZ32" s="88" t="s"/>
      <c r="BA32" s="88" t="s"/>
      <c r="BB32" s="88" t="s"/>
      <c r="BC32" s="88" t="s"/>
      <c r="BD32" s="88" t="s"/>
      <c r="BE32" s="88" t="s"/>
      <c r="BF32" s="89" t="s"/>
      <c r="BG32" s="68" t="s">
        <v>56</v>
      </c>
      <c r="BH32" s="95" t="s"/>
      <c r="BI32" s="95" t="s"/>
      <c r="BJ32" s="95" t="s"/>
      <c r="BK32" s="95" t="s"/>
      <c r="BL32" s="95" t="s"/>
      <c r="BM32" s="95" t="s"/>
      <c r="BN32" s="95" t="s"/>
      <c r="BO32" s="95" t="s"/>
      <c r="BP32" s="95" t="s"/>
      <c r="BQ32" s="95" t="s"/>
      <c r="BR32" s="96" t="s"/>
      <c r="BS32" s="68" t="s">
        <v>57</v>
      </c>
      <c r="BT32" s="95" t="s"/>
      <c r="BU32" s="95" t="s"/>
      <c r="BV32" s="95" t="s"/>
      <c r="BW32" s="95" t="s"/>
      <c r="BX32" s="95" t="s"/>
      <c r="BY32" s="95" t="s"/>
      <c r="BZ32" s="95" t="s"/>
      <c r="CA32" s="95" t="s"/>
      <c r="CB32" s="96" t="s"/>
      <c r="CC32" s="98" t="s">
        <v>58</v>
      </c>
      <c r="CD32" s="95" t="s"/>
      <c r="CE32" s="95" t="s"/>
      <c r="CF32" s="95" t="s"/>
      <c r="CG32" s="95" t="s"/>
      <c r="CH32" s="95" t="s"/>
      <c r="CI32" s="95" t="s"/>
      <c r="CJ32" s="95" t="s"/>
      <c r="CK32" s="95" t="s"/>
      <c r="CL32" s="99" t="s"/>
      <c r="CM32" s="68" t="s">
        <v>56</v>
      </c>
      <c r="CN32" s="95" t="s"/>
      <c r="CO32" s="95" t="s"/>
      <c r="CP32" s="95" t="s"/>
      <c r="CQ32" s="95" t="s"/>
      <c r="CR32" s="95" t="s"/>
      <c r="CS32" s="95" t="s"/>
      <c r="CT32" s="95" t="s"/>
      <c r="CU32" s="95" t="s"/>
      <c r="CV32" s="95" t="s"/>
      <c r="CW32" s="95" t="s"/>
      <c r="CX32" s="96" t="s"/>
      <c r="CY32" s="68" t="s">
        <v>57</v>
      </c>
      <c r="CZ32" s="95" t="s"/>
      <c r="DA32" s="95" t="s"/>
      <c r="DB32" s="95" t="s"/>
      <c r="DC32" s="95" t="s"/>
      <c r="DD32" s="95" t="s"/>
      <c r="DE32" s="95" t="s"/>
      <c r="DF32" s="95" t="s"/>
      <c r="DG32" s="95" t="s"/>
      <c r="DH32" s="96" t="s"/>
      <c r="DI32" s="98" t="s">
        <v>58</v>
      </c>
      <c r="DJ32" s="95" t="s"/>
      <c r="DK32" s="95" t="s"/>
      <c r="DL32" s="95" t="s"/>
      <c r="DM32" s="95" t="s"/>
      <c r="DN32" s="95" t="s"/>
      <c r="DO32" s="95" t="s"/>
      <c r="DP32" s="95" t="s"/>
      <c r="DQ32" s="95" t="s"/>
      <c r="DR32" s="99" t="s"/>
      <c r="DS32" s="68" t="s">
        <v>56</v>
      </c>
      <c r="DT32" s="95" t="s"/>
      <c r="DU32" s="95" t="s"/>
      <c r="DV32" s="95" t="s"/>
      <c r="DW32" s="95" t="s"/>
      <c r="DX32" s="95" t="s"/>
      <c r="DY32" s="95" t="s"/>
      <c r="DZ32" s="95" t="s"/>
      <c r="EA32" s="95" t="s"/>
      <c r="EB32" s="95" t="s"/>
      <c r="EC32" s="95" t="s"/>
      <c r="ED32" s="96" t="s"/>
      <c r="EE32" s="68" t="s">
        <v>57</v>
      </c>
      <c r="EF32" s="95" t="s"/>
      <c r="EG32" s="95" t="s"/>
      <c r="EH32" s="95" t="s"/>
      <c r="EI32" s="95" t="s"/>
      <c r="EJ32" s="95" t="s"/>
      <c r="EK32" s="95" t="s"/>
      <c r="EL32" s="95" t="s"/>
      <c r="EM32" s="95" t="s"/>
      <c r="EN32" s="96" t="s"/>
      <c r="EO32" s="98" t="s">
        <v>58</v>
      </c>
      <c r="EP32" s="95" t="s"/>
      <c r="EQ32" s="95" t="s"/>
      <c r="ER32" s="95" t="s"/>
      <c r="ES32" s="95" t="s"/>
      <c r="ET32" s="95" t="s"/>
      <c r="EU32" s="95" t="s"/>
      <c r="EV32" s="95" t="s"/>
      <c r="EW32" s="95" t="s"/>
      <c r="EX32" s="99" t="s"/>
    </row>
    <row customFormat="true" ht="12" outlineLevel="0" r="33" s="64">
      <c r="A33" s="100" t="n">
        <v>1</v>
      </c>
      <c r="B33" s="101" t="s"/>
      <c r="C33" s="101" t="s"/>
      <c r="D33" s="101" t="s"/>
      <c r="E33" s="101" t="s"/>
      <c r="F33" s="101" t="s"/>
      <c r="G33" s="101" t="s"/>
      <c r="H33" s="101" t="s"/>
      <c r="I33" s="101" t="s"/>
      <c r="J33" s="102" t="s"/>
      <c r="K33" s="103" t="n">
        <v>2</v>
      </c>
      <c r="L33" s="101" t="s"/>
      <c r="M33" s="101" t="s"/>
      <c r="N33" s="101" t="s"/>
      <c r="O33" s="101" t="s"/>
      <c r="P33" s="101" t="s"/>
      <c r="Q33" s="101" t="s"/>
      <c r="R33" s="101" t="s"/>
      <c r="S33" s="101" t="s"/>
      <c r="T33" s="102" t="s"/>
      <c r="U33" s="103" t="n">
        <v>3</v>
      </c>
      <c r="V33" s="101" t="s"/>
      <c r="W33" s="101" t="s"/>
      <c r="X33" s="101" t="s"/>
      <c r="Y33" s="101" t="s"/>
      <c r="Z33" s="101" t="s"/>
      <c r="AA33" s="101" t="s"/>
      <c r="AB33" s="101" t="s"/>
      <c r="AC33" s="101" t="s"/>
      <c r="AD33" s="101" t="s"/>
      <c r="AE33" s="101" t="s"/>
      <c r="AF33" s="101" t="s"/>
      <c r="AG33" s="102" t="s"/>
      <c r="AH33" s="103" t="n">
        <v>4</v>
      </c>
      <c r="AI33" s="101" t="s"/>
      <c r="AJ33" s="101" t="s"/>
      <c r="AK33" s="101" t="s"/>
      <c r="AL33" s="101" t="s"/>
      <c r="AM33" s="101" t="s"/>
      <c r="AN33" s="101" t="s"/>
      <c r="AO33" s="101" t="s"/>
      <c r="AP33" s="102" t="s"/>
      <c r="AQ33" s="104" t="n">
        <v>5</v>
      </c>
      <c r="AR33" s="105" t="s"/>
      <c r="AS33" s="105" t="s"/>
      <c r="AT33" s="105" t="s"/>
      <c r="AU33" s="105" t="s"/>
      <c r="AV33" s="105" t="s"/>
      <c r="AW33" s="105" t="s"/>
      <c r="AX33" s="105" t="s"/>
      <c r="AY33" s="105" t="s"/>
      <c r="AZ33" s="105" t="s"/>
      <c r="BA33" s="105" t="s"/>
      <c r="BB33" s="105" t="s"/>
      <c r="BC33" s="105" t="s"/>
      <c r="BD33" s="105" t="s"/>
      <c r="BE33" s="105" t="s"/>
      <c r="BF33" s="106" t="s"/>
      <c r="BG33" s="104" t="n">
        <v>6</v>
      </c>
      <c r="BH33" s="105" t="s"/>
      <c r="BI33" s="105" t="s"/>
      <c r="BJ33" s="105" t="s"/>
      <c r="BK33" s="105" t="s"/>
      <c r="BL33" s="105" t="s"/>
      <c r="BM33" s="105" t="s"/>
      <c r="BN33" s="105" t="s"/>
      <c r="BO33" s="105" t="s"/>
      <c r="BP33" s="105" t="s"/>
      <c r="BQ33" s="105" t="s"/>
      <c r="BR33" s="106" t="s"/>
      <c r="BS33" s="103" t="n">
        <v>7</v>
      </c>
      <c r="BT33" s="101" t="s"/>
      <c r="BU33" s="101" t="s"/>
      <c r="BV33" s="101" t="s"/>
      <c r="BW33" s="101" t="s"/>
      <c r="BX33" s="101" t="s"/>
      <c r="BY33" s="101" t="s"/>
      <c r="BZ33" s="101" t="s"/>
      <c r="CA33" s="101" t="s"/>
      <c r="CB33" s="102" t="s"/>
      <c r="CC33" s="107" t="n">
        <v>8</v>
      </c>
      <c r="CD33" s="101" t="s"/>
      <c r="CE33" s="101" t="s"/>
      <c r="CF33" s="101" t="s"/>
      <c r="CG33" s="101" t="s"/>
      <c r="CH33" s="101" t="s"/>
      <c r="CI33" s="101" t="s"/>
      <c r="CJ33" s="101" t="s"/>
      <c r="CK33" s="101" t="s"/>
      <c r="CL33" s="108" t="s"/>
      <c r="CM33" s="104" t="n">
        <v>9</v>
      </c>
      <c r="CN33" s="105" t="s"/>
      <c r="CO33" s="105" t="s"/>
      <c r="CP33" s="105" t="s"/>
      <c r="CQ33" s="105" t="s"/>
      <c r="CR33" s="105" t="s"/>
      <c r="CS33" s="105" t="s"/>
      <c r="CT33" s="105" t="s"/>
      <c r="CU33" s="105" t="s"/>
      <c r="CV33" s="105" t="s"/>
      <c r="CW33" s="105" t="s"/>
      <c r="CX33" s="106" t="s"/>
      <c r="CY33" s="103" t="n">
        <v>10</v>
      </c>
      <c r="CZ33" s="101" t="s"/>
      <c r="DA33" s="101" t="s"/>
      <c r="DB33" s="101" t="s"/>
      <c r="DC33" s="101" t="s"/>
      <c r="DD33" s="101" t="s"/>
      <c r="DE33" s="101" t="s"/>
      <c r="DF33" s="101" t="s"/>
      <c r="DG33" s="101" t="s"/>
      <c r="DH33" s="102" t="s"/>
      <c r="DI33" s="107" t="n">
        <v>11</v>
      </c>
      <c r="DJ33" s="101" t="s"/>
      <c r="DK33" s="101" t="s"/>
      <c r="DL33" s="101" t="s"/>
      <c r="DM33" s="101" t="s"/>
      <c r="DN33" s="101" t="s"/>
      <c r="DO33" s="101" t="s"/>
      <c r="DP33" s="101" t="s"/>
      <c r="DQ33" s="101" t="s"/>
      <c r="DR33" s="108" t="s"/>
      <c r="DS33" s="104" t="n">
        <v>12</v>
      </c>
      <c r="DT33" s="105" t="s"/>
      <c r="DU33" s="105" t="s"/>
      <c r="DV33" s="105" t="s"/>
      <c r="DW33" s="105" t="s"/>
      <c r="DX33" s="105" t="s"/>
      <c r="DY33" s="105" t="s"/>
      <c r="DZ33" s="105" t="s"/>
      <c r="EA33" s="105" t="s"/>
      <c r="EB33" s="105" t="s"/>
      <c r="EC33" s="105" t="s"/>
      <c r="ED33" s="106" t="s"/>
      <c r="EE33" s="103" t="n">
        <v>13</v>
      </c>
      <c r="EF33" s="101" t="s"/>
      <c r="EG33" s="101" t="s"/>
      <c r="EH33" s="101" t="s"/>
      <c r="EI33" s="101" t="s"/>
      <c r="EJ33" s="101" t="s"/>
      <c r="EK33" s="101" t="s"/>
      <c r="EL33" s="101" t="s"/>
      <c r="EM33" s="101" t="s"/>
      <c r="EN33" s="102" t="s"/>
      <c r="EO33" s="107" t="n">
        <v>14</v>
      </c>
      <c r="EP33" s="101" t="s"/>
      <c r="EQ33" s="101" t="s"/>
      <c r="ER33" s="101" t="s"/>
      <c r="ES33" s="101" t="s"/>
      <c r="ET33" s="101" t="s"/>
      <c r="EU33" s="101" t="s"/>
      <c r="EV33" s="101" t="s"/>
      <c r="EW33" s="101" t="s"/>
      <c r="EX33" s="108" t="s"/>
    </row>
    <row outlineLevel="0" r="34">
      <c r="A34" s="109" t="s">
        <v>59</v>
      </c>
      <c r="B34" s="110" t="s"/>
      <c r="C34" s="110" t="s"/>
      <c r="D34" s="110" t="s"/>
      <c r="E34" s="110" t="s"/>
      <c r="F34" s="110" t="s"/>
      <c r="G34" s="110" t="s"/>
      <c r="H34" s="110" t="s"/>
      <c r="I34" s="110" t="s"/>
      <c r="J34" s="111" t="s"/>
      <c r="K34" s="112" t="s">
        <v>60</v>
      </c>
      <c r="L34" s="110" t="s"/>
      <c r="M34" s="110" t="s"/>
      <c r="N34" s="110" t="s"/>
      <c r="O34" s="110" t="s"/>
      <c r="P34" s="110" t="s"/>
      <c r="Q34" s="110" t="s"/>
      <c r="R34" s="110" t="s"/>
      <c r="S34" s="110" t="s"/>
      <c r="T34" s="111" t="s"/>
      <c r="U34" s="112" t="s">
        <v>61</v>
      </c>
      <c r="V34" s="110" t="s"/>
      <c r="W34" s="110" t="s"/>
      <c r="X34" s="110" t="s"/>
      <c r="Y34" s="110" t="s"/>
      <c r="Z34" s="110" t="s"/>
      <c r="AA34" s="110" t="s"/>
      <c r="AB34" s="110" t="s"/>
      <c r="AC34" s="110" t="s"/>
      <c r="AD34" s="110" t="s"/>
      <c r="AE34" s="110" t="s"/>
      <c r="AF34" s="110" t="s"/>
      <c r="AG34" s="111" t="s"/>
      <c r="AH34" s="112" t="s">
        <v>62</v>
      </c>
      <c r="AI34" s="110" t="s"/>
      <c r="AJ34" s="110" t="s"/>
      <c r="AK34" s="110" t="s"/>
      <c r="AL34" s="110" t="s"/>
      <c r="AM34" s="110" t="s"/>
      <c r="AN34" s="110" t="s"/>
      <c r="AO34" s="110" t="s"/>
      <c r="AP34" s="111" t="s"/>
      <c r="AQ34" s="112" t="s">
        <v>63</v>
      </c>
      <c r="AR34" s="110" t="s"/>
      <c r="AS34" s="110" t="s"/>
      <c r="AT34" s="110" t="s"/>
      <c r="AU34" s="110" t="s"/>
      <c r="AV34" s="110" t="s"/>
      <c r="AW34" s="110" t="s"/>
      <c r="AX34" s="110" t="s"/>
      <c r="AY34" s="110" t="s"/>
      <c r="AZ34" s="110" t="s"/>
      <c r="BA34" s="110" t="s"/>
      <c r="BB34" s="110" t="s"/>
      <c r="BC34" s="110" t="s"/>
      <c r="BD34" s="110" t="s"/>
      <c r="BE34" s="110" t="s"/>
      <c r="BF34" s="111" t="s"/>
      <c r="BG34" s="113" t="n">
        <v>17852.94</v>
      </c>
      <c r="BH34" s="114" t="s"/>
      <c r="BI34" s="114" t="s"/>
      <c r="BJ34" s="114" t="s"/>
      <c r="BK34" s="114" t="s"/>
      <c r="BL34" s="114" t="s"/>
      <c r="BM34" s="114" t="s"/>
      <c r="BN34" s="114" t="s"/>
      <c r="BO34" s="114" t="s"/>
      <c r="BP34" s="114" t="s"/>
      <c r="BQ34" s="114" t="s"/>
      <c r="BR34" s="115" t="s"/>
      <c r="BS34" s="116" t="n"/>
      <c r="BT34" s="70" t="s"/>
      <c r="BU34" s="70" t="s"/>
      <c r="BV34" s="70" t="s"/>
      <c r="BW34" s="70" t="s"/>
      <c r="BX34" s="70" t="s"/>
      <c r="BY34" s="70" t="s"/>
      <c r="BZ34" s="70" t="s"/>
      <c r="CA34" s="70" t="s"/>
      <c r="CB34" s="117" t="s"/>
      <c r="CC34" s="112" t="n"/>
      <c r="CD34" s="110" t="s"/>
      <c r="CE34" s="110" t="s"/>
      <c r="CF34" s="110" t="s"/>
      <c r="CG34" s="110" t="s"/>
      <c r="CH34" s="110" t="s"/>
      <c r="CI34" s="110" t="s"/>
      <c r="CJ34" s="110" t="s"/>
      <c r="CK34" s="110" t="s"/>
      <c r="CL34" s="111" t="s"/>
      <c r="CM34" s="118" t="n">
        <v>0</v>
      </c>
      <c r="CN34" s="119" t="s"/>
      <c r="CO34" s="119" t="s"/>
      <c r="CP34" s="119" t="s"/>
      <c r="CQ34" s="119" t="s"/>
      <c r="CR34" s="119" t="s"/>
      <c r="CS34" s="119" t="s"/>
      <c r="CT34" s="119" t="s"/>
      <c r="CU34" s="119" t="s"/>
      <c r="CV34" s="119" t="s"/>
      <c r="CW34" s="119" t="s"/>
      <c r="CX34" s="120" t="s"/>
      <c r="CY34" s="116" t="n"/>
      <c r="CZ34" s="70" t="s"/>
      <c r="DA34" s="70" t="s"/>
      <c r="DB34" s="70" t="s"/>
      <c r="DC34" s="70" t="s"/>
      <c r="DD34" s="70" t="s"/>
      <c r="DE34" s="70" t="s"/>
      <c r="DF34" s="70" t="s"/>
      <c r="DG34" s="70" t="s"/>
      <c r="DH34" s="117" t="s"/>
      <c r="DI34" s="112" t="n"/>
      <c r="DJ34" s="110" t="s"/>
      <c r="DK34" s="110" t="s"/>
      <c r="DL34" s="110" t="s"/>
      <c r="DM34" s="110" t="s"/>
      <c r="DN34" s="110" t="s"/>
      <c r="DO34" s="110" t="s"/>
      <c r="DP34" s="110" t="s"/>
      <c r="DQ34" s="110" t="s"/>
      <c r="DR34" s="111" t="s"/>
      <c r="DS34" s="118" t="n">
        <v>0</v>
      </c>
      <c r="DT34" s="119" t="s"/>
      <c r="DU34" s="119" t="s"/>
      <c r="DV34" s="119" t="s"/>
      <c r="DW34" s="119" t="s"/>
      <c r="DX34" s="119" t="s"/>
      <c r="DY34" s="119" t="s"/>
      <c r="DZ34" s="119" t="s"/>
      <c r="EA34" s="119" t="s"/>
      <c r="EB34" s="119" t="s"/>
      <c r="EC34" s="119" t="s"/>
      <c r="ED34" s="120" t="s"/>
      <c r="EE34" s="116" t="n"/>
      <c r="EF34" s="70" t="s"/>
      <c r="EG34" s="70" t="s"/>
      <c r="EH34" s="70" t="s"/>
      <c r="EI34" s="70" t="s"/>
      <c r="EJ34" s="70" t="s"/>
      <c r="EK34" s="70" t="s"/>
      <c r="EL34" s="70" t="s"/>
      <c r="EM34" s="70" t="s"/>
      <c r="EN34" s="117" t="s"/>
      <c r="EO34" s="121" t="n"/>
      <c r="EP34" s="110" t="s"/>
      <c r="EQ34" s="110" t="s"/>
      <c r="ER34" s="110" t="s"/>
      <c r="ES34" s="110" t="s"/>
      <c r="ET34" s="110" t="s"/>
      <c r="EU34" s="110" t="s"/>
      <c r="EV34" s="110" t="s"/>
      <c r="EW34" s="110" t="s"/>
      <c r="EX34" s="122" t="s"/>
    </row>
    <row outlineLevel="0" r="35">
      <c r="A35" s="109" t="s">
        <v>59</v>
      </c>
      <c r="B35" s="110" t="s"/>
      <c r="C35" s="110" t="s"/>
      <c r="D35" s="110" t="s"/>
      <c r="E35" s="110" t="s"/>
      <c r="F35" s="110" t="s"/>
      <c r="G35" s="110" t="s"/>
      <c r="H35" s="110" t="s"/>
      <c r="I35" s="110" t="s"/>
      <c r="J35" s="111" t="s"/>
      <c r="K35" s="112" t="s">
        <v>60</v>
      </c>
      <c r="L35" s="110" t="s"/>
      <c r="M35" s="110" t="s"/>
      <c r="N35" s="110" t="s"/>
      <c r="O35" s="110" t="s"/>
      <c r="P35" s="110" t="s"/>
      <c r="Q35" s="110" t="s"/>
      <c r="R35" s="110" t="s"/>
      <c r="S35" s="110" t="s"/>
      <c r="T35" s="111" t="s"/>
      <c r="U35" s="112" t="s">
        <v>61</v>
      </c>
      <c r="V35" s="110" t="s"/>
      <c r="W35" s="110" t="s"/>
      <c r="X35" s="110" t="s"/>
      <c r="Y35" s="110" t="s"/>
      <c r="Z35" s="110" t="s"/>
      <c r="AA35" s="110" t="s"/>
      <c r="AB35" s="110" t="s"/>
      <c r="AC35" s="110" t="s"/>
      <c r="AD35" s="110" t="s"/>
      <c r="AE35" s="110" t="s"/>
      <c r="AF35" s="110" t="s"/>
      <c r="AG35" s="111" t="s"/>
      <c r="AH35" s="112" t="s">
        <v>62</v>
      </c>
      <c r="AI35" s="110" t="s"/>
      <c r="AJ35" s="110" t="s"/>
      <c r="AK35" s="110" t="s"/>
      <c r="AL35" s="110" t="s"/>
      <c r="AM35" s="110" t="s"/>
      <c r="AN35" s="110" t="s"/>
      <c r="AO35" s="110" t="s"/>
      <c r="AP35" s="111" t="s"/>
      <c r="AQ35" s="112" t="s">
        <v>64</v>
      </c>
      <c r="AR35" s="110" t="s"/>
      <c r="AS35" s="110" t="s"/>
      <c r="AT35" s="110" t="s"/>
      <c r="AU35" s="110" t="s"/>
      <c r="AV35" s="110" t="s"/>
      <c r="AW35" s="110" t="s"/>
      <c r="AX35" s="110" t="s"/>
      <c r="AY35" s="110" t="s"/>
      <c r="AZ35" s="110" t="s"/>
      <c r="BA35" s="110" t="s"/>
      <c r="BB35" s="110" t="s"/>
      <c r="BC35" s="110" t="s"/>
      <c r="BD35" s="110" t="s"/>
      <c r="BE35" s="110" t="s"/>
      <c r="BF35" s="111" t="s"/>
      <c r="BG35" s="113" t="n">
        <v>127966.67</v>
      </c>
      <c r="BH35" s="114" t="s"/>
      <c r="BI35" s="114" t="s"/>
      <c r="BJ35" s="114" t="s"/>
      <c r="BK35" s="114" t="s"/>
      <c r="BL35" s="114" t="s"/>
      <c r="BM35" s="114" t="s"/>
      <c r="BN35" s="114" t="s"/>
      <c r="BO35" s="114" t="s"/>
      <c r="BP35" s="114" t="s"/>
      <c r="BQ35" s="114" t="s"/>
      <c r="BR35" s="115" t="s"/>
      <c r="BS35" s="116" t="n"/>
      <c r="BT35" s="70" t="s"/>
      <c r="BU35" s="70" t="s"/>
      <c r="BV35" s="70" t="s"/>
      <c r="BW35" s="70" t="s"/>
      <c r="BX35" s="70" t="s"/>
      <c r="BY35" s="70" t="s"/>
      <c r="BZ35" s="70" t="s"/>
      <c r="CA35" s="70" t="s"/>
      <c r="CB35" s="117" t="s"/>
      <c r="CC35" s="112" t="n"/>
      <c r="CD35" s="110" t="s"/>
      <c r="CE35" s="110" t="s"/>
      <c r="CF35" s="110" t="s"/>
      <c r="CG35" s="110" t="s"/>
      <c r="CH35" s="110" t="s"/>
      <c r="CI35" s="110" t="s"/>
      <c r="CJ35" s="110" t="s"/>
      <c r="CK35" s="110" t="s"/>
      <c r="CL35" s="111" t="s"/>
      <c r="CM35" s="118" t="n">
        <v>0</v>
      </c>
      <c r="CN35" s="119" t="s"/>
      <c r="CO35" s="119" t="s"/>
      <c r="CP35" s="119" t="s"/>
      <c r="CQ35" s="119" t="s"/>
      <c r="CR35" s="119" t="s"/>
      <c r="CS35" s="119" t="s"/>
      <c r="CT35" s="119" t="s"/>
      <c r="CU35" s="119" t="s"/>
      <c r="CV35" s="119" t="s"/>
      <c r="CW35" s="119" t="s"/>
      <c r="CX35" s="120" t="s"/>
      <c r="CY35" s="116" t="n"/>
      <c r="CZ35" s="70" t="s"/>
      <c r="DA35" s="70" t="s"/>
      <c r="DB35" s="70" t="s"/>
      <c r="DC35" s="70" t="s"/>
      <c r="DD35" s="70" t="s"/>
      <c r="DE35" s="70" t="s"/>
      <c r="DF35" s="70" t="s"/>
      <c r="DG35" s="70" t="s"/>
      <c r="DH35" s="117" t="s"/>
      <c r="DI35" s="112" t="n"/>
      <c r="DJ35" s="110" t="s"/>
      <c r="DK35" s="110" t="s"/>
      <c r="DL35" s="110" t="s"/>
      <c r="DM35" s="110" t="s"/>
      <c r="DN35" s="110" t="s"/>
      <c r="DO35" s="110" t="s"/>
      <c r="DP35" s="110" t="s"/>
      <c r="DQ35" s="110" t="s"/>
      <c r="DR35" s="111" t="s"/>
      <c r="DS35" s="118" t="n">
        <v>0</v>
      </c>
      <c r="DT35" s="119" t="s"/>
      <c r="DU35" s="119" t="s"/>
      <c r="DV35" s="119" t="s"/>
      <c r="DW35" s="119" t="s"/>
      <c r="DX35" s="119" t="s"/>
      <c r="DY35" s="119" t="s"/>
      <c r="DZ35" s="119" t="s"/>
      <c r="EA35" s="119" t="s"/>
      <c r="EB35" s="119" t="s"/>
      <c r="EC35" s="119" t="s"/>
      <c r="ED35" s="120" t="s"/>
      <c r="EE35" s="116" t="n"/>
      <c r="EF35" s="70" t="s"/>
      <c r="EG35" s="70" t="s"/>
      <c r="EH35" s="70" t="s"/>
      <c r="EI35" s="70" t="s"/>
      <c r="EJ35" s="70" t="s"/>
      <c r="EK35" s="70" t="s"/>
      <c r="EL35" s="70" t="s"/>
      <c r="EM35" s="70" t="s"/>
      <c r="EN35" s="117" t="s"/>
      <c r="EO35" s="121" t="n"/>
      <c r="EP35" s="110" t="s"/>
      <c r="EQ35" s="110" t="s"/>
      <c r="ER35" s="110" t="s"/>
      <c r="ES35" s="110" t="s"/>
      <c r="ET35" s="110" t="s"/>
      <c r="EU35" s="110" t="s"/>
      <c r="EV35" s="110" t="s"/>
      <c r="EW35" s="110" t="s"/>
      <c r="EX35" s="122" t="s"/>
    </row>
    <row outlineLevel="0" r="36">
      <c r="A36" s="109" t="s">
        <v>59</v>
      </c>
      <c r="B36" s="110" t="s"/>
      <c r="C36" s="110" t="s"/>
      <c r="D36" s="110" t="s"/>
      <c r="E36" s="110" t="s"/>
      <c r="F36" s="110" t="s"/>
      <c r="G36" s="110" t="s"/>
      <c r="H36" s="110" t="s"/>
      <c r="I36" s="110" t="s"/>
      <c r="J36" s="111" t="s"/>
      <c r="K36" s="112" t="s">
        <v>60</v>
      </c>
      <c r="L36" s="110" t="s"/>
      <c r="M36" s="110" t="s"/>
      <c r="N36" s="110" t="s"/>
      <c r="O36" s="110" t="s"/>
      <c r="P36" s="110" t="s"/>
      <c r="Q36" s="110" t="s"/>
      <c r="R36" s="110" t="s"/>
      <c r="S36" s="110" t="s"/>
      <c r="T36" s="111" t="s"/>
      <c r="U36" s="112" t="s">
        <v>61</v>
      </c>
      <c r="V36" s="110" t="s"/>
      <c r="W36" s="110" t="s"/>
      <c r="X36" s="110" t="s"/>
      <c r="Y36" s="110" t="s"/>
      <c r="Z36" s="110" t="s"/>
      <c r="AA36" s="110" t="s"/>
      <c r="AB36" s="110" t="s"/>
      <c r="AC36" s="110" t="s"/>
      <c r="AD36" s="110" t="s"/>
      <c r="AE36" s="110" t="s"/>
      <c r="AF36" s="110" t="s"/>
      <c r="AG36" s="111" t="s"/>
      <c r="AH36" s="112" t="s">
        <v>62</v>
      </c>
      <c r="AI36" s="110" t="s"/>
      <c r="AJ36" s="110" t="s"/>
      <c r="AK36" s="110" t="s"/>
      <c r="AL36" s="110" t="s"/>
      <c r="AM36" s="110" t="s"/>
      <c r="AN36" s="110" t="s"/>
      <c r="AO36" s="110" t="s"/>
      <c r="AP36" s="111" t="s"/>
      <c r="AQ36" s="112" t="s">
        <v>65</v>
      </c>
      <c r="AR36" s="110" t="s"/>
      <c r="AS36" s="110" t="s"/>
      <c r="AT36" s="110" t="s"/>
      <c r="AU36" s="110" t="s"/>
      <c r="AV36" s="110" t="s"/>
      <c r="AW36" s="110" t="s"/>
      <c r="AX36" s="110" t="s"/>
      <c r="AY36" s="110" t="s"/>
      <c r="AZ36" s="110" t="s"/>
      <c r="BA36" s="110" t="s"/>
      <c r="BB36" s="110" t="s"/>
      <c r="BC36" s="110" t="s"/>
      <c r="BD36" s="110" t="s"/>
      <c r="BE36" s="110" t="s"/>
      <c r="BF36" s="111" t="s"/>
      <c r="BG36" s="113" t="n">
        <v>183000</v>
      </c>
      <c r="BH36" s="114" t="s"/>
      <c r="BI36" s="114" t="s"/>
      <c r="BJ36" s="114" t="s"/>
      <c r="BK36" s="114" t="s"/>
      <c r="BL36" s="114" t="s"/>
      <c r="BM36" s="114" t="s"/>
      <c r="BN36" s="114" t="s"/>
      <c r="BO36" s="114" t="s"/>
      <c r="BP36" s="114" t="s"/>
      <c r="BQ36" s="114" t="s"/>
      <c r="BR36" s="115" t="s"/>
      <c r="BS36" s="116" t="n"/>
      <c r="BT36" s="70" t="s"/>
      <c r="BU36" s="70" t="s"/>
      <c r="BV36" s="70" t="s"/>
      <c r="BW36" s="70" t="s"/>
      <c r="BX36" s="70" t="s"/>
      <c r="BY36" s="70" t="s"/>
      <c r="BZ36" s="70" t="s"/>
      <c r="CA36" s="70" t="s"/>
      <c r="CB36" s="117" t="s"/>
      <c r="CC36" s="123" t="n"/>
      <c r="CD36" s="110" t="s"/>
      <c r="CE36" s="110" t="s"/>
      <c r="CF36" s="110" t="s"/>
      <c r="CG36" s="110" t="s"/>
      <c r="CH36" s="110" t="s"/>
      <c r="CI36" s="110" t="s"/>
      <c r="CJ36" s="110" t="s"/>
      <c r="CK36" s="110" t="s"/>
      <c r="CL36" s="111" t="s"/>
      <c r="CM36" s="118" t="n">
        <v>0</v>
      </c>
      <c r="CN36" s="119" t="s"/>
      <c r="CO36" s="119" t="s"/>
      <c r="CP36" s="119" t="s"/>
      <c r="CQ36" s="119" t="s"/>
      <c r="CR36" s="119" t="s"/>
      <c r="CS36" s="119" t="s"/>
      <c r="CT36" s="119" t="s"/>
      <c r="CU36" s="119" t="s"/>
      <c r="CV36" s="119" t="s"/>
      <c r="CW36" s="119" t="s"/>
      <c r="CX36" s="120" t="s"/>
      <c r="CY36" s="116" t="n"/>
      <c r="CZ36" s="70" t="s"/>
      <c r="DA36" s="70" t="s"/>
      <c r="DB36" s="70" t="s"/>
      <c r="DC36" s="70" t="s"/>
      <c r="DD36" s="70" t="s"/>
      <c r="DE36" s="70" t="s"/>
      <c r="DF36" s="70" t="s"/>
      <c r="DG36" s="70" t="s"/>
      <c r="DH36" s="117" t="s"/>
      <c r="DI36" s="123" t="n"/>
      <c r="DJ36" s="110" t="s"/>
      <c r="DK36" s="110" t="s"/>
      <c r="DL36" s="110" t="s"/>
      <c r="DM36" s="110" t="s"/>
      <c r="DN36" s="110" t="s"/>
      <c r="DO36" s="110" t="s"/>
      <c r="DP36" s="110" t="s"/>
      <c r="DQ36" s="110" t="s"/>
      <c r="DR36" s="111" t="s"/>
      <c r="DS36" s="118" t="n">
        <v>0</v>
      </c>
      <c r="DT36" s="119" t="s"/>
      <c r="DU36" s="119" t="s"/>
      <c r="DV36" s="119" t="s"/>
      <c r="DW36" s="119" t="s"/>
      <c r="DX36" s="119" t="s"/>
      <c r="DY36" s="119" t="s"/>
      <c r="DZ36" s="119" t="s"/>
      <c r="EA36" s="119" t="s"/>
      <c r="EB36" s="119" t="s"/>
      <c r="EC36" s="119" t="s"/>
      <c r="ED36" s="120" t="s"/>
      <c r="EE36" s="116" t="n"/>
      <c r="EF36" s="70" t="s"/>
      <c r="EG36" s="70" t="s"/>
      <c r="EH36" s="70" t="s"/>
      <c r="EI36" s="70" t="s"/>
      <c r="EJ36" s="70" t="s"/>
      <c r="EK36" s="70" t="s"/>
      <c r="EL36" s="70" t="s"/>
      <c r="EM36" s="70" t="s"/>
      <c r="EN36" s="117" t="s"/>
      <c r="EO36" s="121" t="n"/>
      <c r="EP36" s="110" t="s"/>
      <c r="EQ36" s="110" t="s"/>
      <c r="ER36" s="110" t="s"/>
      <c r="ES36" s="110" t="s"/>
      <c r="ET36" s="110" t="s"/>
      <c r="EU36" s="110" t="s"/>
      <c r="EV36" s="110" t="s"/>
      <c r="EW36" s="110" t="s"/>
      <c r="EX36" s="122" t="s"/>
    </row>
    <row ht="12.75" outlineLevel="0" r="37">
      <c r="A37" s="109" t="s">
        <v>59</v>
      </c>
      <c r="B37" s="110" t="s"/>
      <c r="C37" s="110" t="s"/>
      <c r="D37" s="110" t="s"/>
      <c r="E37" s="110" t="s"/>
      <c r="F37" s="110" t="s"/>
      <c r="G37" s="110" t="s"/>
      <c r="H37" s="110" t="s"/>
      <c r="I37" s="110" t="s"/>
      <c r="J37" s="111" t="s"/>
      <c r="K37" s="112" t="s">
        <v>60</v>
      </c>
      <c r="L37" s="110" t="s"/>
      <c r="M37" s="110" t="s"/>
      <c r="N37" s="110" t="s"/>
      <c r="O37" s="110" t="s"/>
      <c r="P37" s="110" t="s"/>
      <c r="Q37" s="110" t="s"/>
      <c r="R37" s="110" t="s"/>
      <c r="S37" s="110" t="s"/>
      <c r="T37" s="111" t="s"/>
      <c r="U37" s="112" t="s">
        <v>61</v>
      </c>
      <c r="V37" s="110" t="s"/>
      <c r="W37" s="110" t="s"/>
      <c r="X37" s="110" t="s"/>
      <c r="Y37" s="110" t="s"/>
      <c r="Z37" s="110" t="s"/>
      <c r="AA37" s="110" t="s"/>
      <c r="AB37" s="110" t="s"/>
      <c r="AC37" s="110" t="s"/>
      <c r="AD37" s="110" t="s"/>
      <c r="AE37" s="110" t="s"/>
      <c r="AF37" s="110" t="s"/>
      <c r="AG37" s="111" t="s"/>
      <c r="AH37" s="112" t="s">
        <v>62</v>
      </c>
      <c r="AI37" s="110" t="s"/>
      <c r="AJ37" s="110" t="s"/>
      <c r="AK37" s="110" t="s"/>
      <c r="AL37" s="110" t="s"/>
      <c r="AM37" s="110" t="s"/>
      <c r="AN37" s="110" t="s"/>
      <c r="AO37" s="110" t="s"/>
      <c r="AP37" s="111" t="s"/>
      <c r="AQ37" s="112" t="s">
        <v>66</v>
      </c>
      <c r="AR37" s="110" t="s"/>
      <c r="AS37" s="110" t="s"/>
      <c r="AT37" s="110" t="s"/>
      <c r="AU37" s="110" t="s"/>
      <c r="AV37" s="110" t="s"/>
      <c r="AW37" s="110" t="s"/>
      <c r="AX37" s="110" t="s"/>
      <c r="AY37" s="110" t="s"/>
      <c r="AZ37" s="110" t="s"/>
      <c r="BA37" s="110" t="s"/>
      <c r="BB37" s="110" t="s"/>
      <c r="BC37" s="110" t="s"/>
      <c r="BD37" s="110" t="s"/>
      <c r="BE37" s="110" t="s"/>
      <c r="BF37" s="111" t="s"/>
      <c r="BG37" s="113" t="n">
        <v>210286.16</v>
      </c>
      <c r="BH37" s="114" t="s"/>
      <c r="BI37" s="114" t="s"/>
      <c r="BJ37" s="114" t="s"/>
      <c r="BK37" s="114" t="s"/>
      <c r="BL37" s="114" t="s"/>
      <c r="BM37" s="114" t="s"/>
      <c r="BN37" s="114" t="s"/>
      <c r="BO37" s="114" t="s"/>
      <c r="BP37" s="114" t="s"/>
      <c r="BQ37" s="114" t="s"/>
      <c r="BR37" s="115" t="s"/>
      <c r="BS37" s="116" t="n"/>
      <c r="BT37" s="70" t="s"/>
      <c r="BU37" s="70" t="s"/>
      <c r="BV37" s="70" t="s"/>
      <c r="BW37" s="70" t="s"/>
      <c r="BX37" s="70" t="s"/>
      <c r="BY37" s="70" t="s"/>
      <c r="BZ37" s="70" t="s"/>
      <c r="CA37" s="70" t="s"/>
      <c r="CB37" s="117" t="s"/>
      <c r="CC37" s="123" t="n"/>
      <c r="CD37" s="110" t="s"/>
      <c r="CE37" s="110" t="s"/>
      <c r="CF37" s="110" t="s"/>
      <c r="CG37" s="110" t="s"/>
      <c r="CH37" s="110" t="s"/>
      <c r="CI37" s="110" t="s"/>
      <c r="CJ37" s="110" t="s"/>
      <c r="CK37" s="110" t="s"/>
      <c r="CL37" s="111" t="s"/>
      <c r="CM37" s="118" t="n">
        <v>217300</v>
      </c>
      <c r="CN37" s="119" t="s"/>
      <c r="CO37" s="119" t="s"/>
      <c r="CP37" s="119" t="s"/>
      <c r="CQ37" s="119" t="s"/>
      <c r="CR37" s="119" t="s"/>
      <c r="CS37" s="119" t="s"/>
      <c r="CT37" s="119" t="s"/>
      <c r="CU37" s="119" t="s"/>
      <c r="CV37" s="119" t="s"/>
      <c r="CW37" s="119" t="s"/>
      <c r="CX37" s="120" t="s"/>
      <c r="CY37" s="116" t="n"/>
      <c r="CZ37" s="70" t="s"/>
      <c r="DA37" s="70" t="s"/>
      <c r="DB37" s="70" t="s"/>
      <c r="DC37" s="70" t="s"/>
      <c r="DD37" s="70" t="s"/>
      <c r="DE37" s="70" t="s"/>
      <c r="DF37" s="70" t="s"/>
      <c r="DG37" s="70" t="s"/>
      <c r="DH37" s="117" t="s"/>
      <c r="DI37" s="123" t="n"/>
      <c r="DJ37" s="110" t="s"/>
      <c r="DK37" s="110" t="s"/>
      <c r="DL37" s="110" t="s"/>
      <c r="DM37" s="110" t="s"/>
      <c r="DN37" s="110" t="s"/>
      <c r="DO37" s="110" t="s"/>
      <c r="DP37" s="110" t="s"/>
      <c r="DQ37" s="110" t="s"/>
      <c r="DR37" s="111" t="s"/>
      <c r="DS37" s="118" t="n">
        <v>219900</v>
      </c>
      <c r="DT37" s="119" t="s"/>
      <c r="DU37" s="119" t="s"/>
      <c r="DV37" s="119" t="s"/>
      <c r="DW37" s="119" t="s"/>
      <c r="DX37" s="119" t="s"/>
      <c r="DY37" s="119" t="s"/>
      <c r="DZ37" s="119" t="s"/>
      <c r="EA37" s="119" t="s"/>
      <c r="EB37" s="119" t="s"/>
      <c r="EC37" s="119" t="s"/>
      <c r="ED37" s="120" t="s"/>
      <c r="EE37" s="116" t="n"/>
      <c r="EF37" s="70" t="s"/>
      <c r="EG37" s="70" t="s"/>
      <c r="EH37" s="70" t="s"/>
      <c r="EI37" s="70" t="s"/>
      <c r="EJ37" s="70" t="s"/>
      <c r="EK37" s="70" t="s"/>
      <c r="EL37" s="70" t="s"/>
      <c r="EM37" s="70" t="s"/>
      <c r="EN37" s="117" t="s"/>
      <c r="EO37" s="121" t="n"/>
      <c r="EP37" s="110" t="s"/>
      <c r="EQ37" s="110" t="s"/>
      <c r="ER37" s="110" t="s"/>
      <c r="ES37" s="110" t="s"/>
      <c r="ET37" s="110" t="s"/>
      <c r="EU37" s="110" t="s"/>
      <c r="EV37" s="110" t="s"/>
      <c r="EW37" s="110" t="s"/>
      <c r="EX37" s="122" t="s"/>
    </row>
    <row ht="12.75" outlineLevel="0" r="38">
      <c r="A38" s="124" t="s">
        <v>67</v>
      </c>
      <c r="B38" s="125" t="s"/>
      <c r="C38" s="125" t="s"/>
      <c r="D38" s="125" t="s"/>
      <c r="E38" s="125" t="s"/>
      <c r="F38" s="125" t="s"/>
      <c r="G38" s="125" t="s"/>
      <c r="H38" s="125" t="s"/>
      <c r="I38" s="125" t="s"/>
      <c r="J38" s="125" t="s"/>
      <c r="K38" s="125" t="s"/>
      <c r="L38" s="125" t="s"/>
      <c r="M38" s="125" t="s"/>
      <c r="N38" s="125" t="s"/>
      <c r="O38" s="125" t="s"/>
      <c r="P38" s="125" t="s"/>
      <c r="Q38" s="125" t="s"/>
      <c r="R38" s="125" t="s"/>
      <c r="S38" s="125" t="s"/>
      <c r="T38" s="125" t="s"/>
      <c r="U38" s="125" t="s"/>
      <c r="V38" s="125" t="s"/>
      <c r="W38" s="125" t="s"/>
      <c r="X38" s="125" t="s"/>
      <c r="Y38" s="125" t="s"/>
      <c r="Z38" s="125" t="s"/>
      <c r="AA38" s="125" t="s"/>
      <c r="AB38" s="125" t="s"/>
      <c r="AC38" s="125" t="s"/>
      <c r="AD38" s="125" t="s"/>
      <c r="AE38" s="125" t="s"/>
      <c r="AF38" s="125" t="s"/>
      <c r="AG38" s="125" t="s"/>
      <c r="AH38" s="125" t="s"/>
      <c r="AI38" s="125" t="s"/>
      <c r="AJ38" s="125" t="s"/>
      <c r="AK38" s="125" t="s"/>
      <c r="AL38" s="125" t="s"/>
      <c r="AM38" s="125" t="s"/>
      <c r="AN38" s="125" t="s"/>
      <c r="AO38" s="125" t="s"/>
      <c r="AP38" s="126" t="s"/>
      <c r="AQ38" s="127" t="n"/>
      <c r="AR38" s="128" t="s"/>
      <c r="AS38" s="128" t="s"/>
      <c r="AT38" s="128" t="s"/>
      <c r="AU38" s="128" t="s"/>
      <c r="AV38" s="128" t="s"/>
      <c r="AW38" s="128" t="s"/>
      <c r="AX38" s="128" t="s"/>
      <c r="AY38" s="128" t="s"/>
      <c r="AZ38" s="128" t="s"/>
      <c r="BA38" s="128" t="s"/>
      <c r="BB38" s="128" t="s"/>
      <c r="BC38" s="128" t="s"/>
      <c r="BD38" s="128" t="s"/>
      <c r="BE38" s="128" t="s"/>
      <c r="BF38" s="129" t="s"/>
      <c r="BG38" s="113" t="n">
        <f aca="false" ca="false" dt2D="false" dtr="false" t="normal">SUM(BG39)</f>
        <v>539105.77</v>
      </c>
      <c r="BH38" s="114" t="s"/>
      <c r="BI38" s="114" t="s"/>
      <c r="BJ38" s="114" t="s"/>
      <c r="BK38" s="114" t="s"/>
      <c r="BL38" s="114" t="s"/>
      <c r="BM38" s="114" t="s"/>
      <c r="BN38" s="114" t="s"/>
      <c r="BO38" s="114" t="s"/>
      <c r="BP38" s="114" t="s"/>
      <c r="BQ38" s="114" t="s"/>
      <c r="BR38" s="115" t="s"/>
      <c r="BS38" s="116" t="s">
        <v>68</v>
      </c>
      <c r="BT38" s="70" t="s"/>
      <c r="BU38" s="70" t="s"/>
      <c r="BV38" s="70" t="s"/>
      <c r="BW38" s="70" t="s"/>
      <c r="BX38" s="70" t="s"/>
      <c r="BY38" s="70" t="s"/>
      <c r="BZ38" s="70" t="s"/>
      <c r="CA38" s="70" t="s"/>
      <c r="CB38" s="117" t="s"/>
      <c r="CC38" s="112" t="s">
        <v>68</v>
      </c>
      <c r="CD38" s="110" t="s"/>
      <c r="CE38" s="110" t="s"/>
      <c r="CF38" s="110" t="s"/>
      <c r="CG38" s="110" t="s"/>
      <c r="CH38" s="110" t="s"/>
      <c r="CI38" s="110" t="s"/>
      <c r="CJ38" s="110" t="s"/>
      <c r="CK38" s="110" t="s"/>
      <c r="CL38" s="111" t="s"/>
      <c r="CM38" s="118" t="n">
        <f aca="false" ca="false" dt2D="false" dtr="false" t="normal">SUM(CM39)</f>
        <v>217300</v>
      </c>
      <c r="CN38" s="119" t="s"/>
      <c r="CO38" s="119" t="s"/>
      <c r="CP38" s="119" t="s"/>
      <c r="CQ38" s="119" t="s"/>
      <c r="CR38" s="119" t="s"/>
      <c r="CS38" s="119" t="s"/>
      <c r="CT38" s="119" t="s"/>
      <c r="CU38" s="119" t="s"/>
      <c r="CV38" s="119" t="s"/>
      <c r="CW38" s="119" t="s"/>
      <c r="CX38" s="120" t="s"/>
      <c r="CY38" s="116" t="s">
        <v>68</v>
      </c>
      <c r="CZ38" s="70" t="s"/>
      <c r="DA38" s="70" t="s"/>
      <c r="DB38" s="70" t="s"/>
      <c r="DC38" s="70" t="s"/>
      <c r="DD38" s="70" t="s"/>
      <c r="DE38" s="70" t="s"/>
      <c r="DF38" s="70" t="s"/>
      <c r="DG38" s="70" t="s"/>
      <c r="DH38" s="117" t="s"/>
      <c r="DI38" s="112" t="s">
        <v>68</v>
      </c>
      <c r="DJ38" s="110" t="s"/>
      <c r="DK38" s="110" t="s"/>
      <c r="DL38" s="110" t="s"/>
      <c r="DM38" s="110" t="s"/>
      <c r="DN38" s="110" t="s"/>
      <c r="DO38" s="110" t="s"/>
      <c r="DP38" s="110" t="s"/>
      <c r="DQ38" s="110" t="s"/>
      <c r="DR38" s="111" t="s"/>
      <c r="DS38" s="118" t="n">
        <f aca="false" ca="false" dt2D="false" dtr="false" t="normal">SUM(DS37)</f>
        <v>219900</v>
      </c>
      <c r="DT38" s="119" t="s"/>
      <c r="DU38" s="119" t="s"/>
      <c r="DV38" s="119" t="s"/>
      <c r="DW38" s="119" t="s"/>
      <c r="DX38" s="119" t="s"/>
      <c r="DY38" s="119" t="s"/>
      <c r="DZ38" s="119" t="s"/>
      <c r="EA38" s="119" t="s"/>
      <c r="EB38" s="119" t="s"/>
      <c r="EC38" s="119" t="s"/>
      <c r="ED38" s="120" t="s"/>
      <c r="EE38" s="116" t="s">
        <v>68</v>
      </c>
      <c r="EF38" s="70" t="s"/>
      <c r="EG38" s="70" t="s"/>
      <c r="EH38" s="70" t="s"/>
      <c r="EI38" s="70" t="s"/>
      <c r="EJ38" s="70" t="s"/>
      <c r="EK38" s="70" t="s"/>
      <c r="EL38" s="70" t="s"/>
      <c r="EM38" s="70" t="s"/>
      <c r="EN38" s="117" t="s"/>
      <c r="EO38" s="121" t="s">
        <v>68</v>
      </c>
      <c r="EP38" s="110" t="s"/>
      <c r="EQ38" s="110" t="s"/>
      <c r="ER38" s="110" t="s"/>
      <c r="ES38" s="110" t="s"/>
      <c r="ET38" s="110" t="s"/>
      <c r="EU38" s="110" t="s"/>
      <c r="EV38" s="110" t="s"/>
      <c r="EW38" s="110" t="s"/>
      <c r="EX38" s="122" t="s"/>
    </row>
    <row customHeight="true" ht="10.5" outlineLevel="0" r="39">
      <c r="A39" s="130" t="n"/>
      <c r="B39" s="130" t="n"/>
      <c r="C39" s="130" t="n"/>
      <c r="D39" s="130" t="n"/>
      <c r="E39" s="130" t="n"/>
      <c r="F39" s="130" t="n"/>
      <c r="G39" s="130" t="n"/>
      <c r="H39" s="130" t="n"/>
      <c r="I39" s="130" t="n"/>
      <c r="J39" s="130" t="n"/>
      <c r="K39" s="130" t="n"/>
      <c r="L39" s="130" t="n"/>
      <c r="M39" s="130" t="n"/>
      <c r="N39" s="130" t="n"/>
      <c r="O39" s="130" t="n"/>
      <c r="P39" s="130" t="n"/>
      <c r="Q39" s="130" t="n"/>
      <c r="R39" s="130" t="n"/>
      <c r="S39" s="130" t="n"/>
      <c r="T39" s="130" t="n"/>
      <c r="U39" s="130" t="n"/>
      <c r="V39" s="130" t="n"/>
      <c r="W39" s="130" t="n"/>
      <c r="X39" s="130" t="n"/>
      <c r="Y39" s="130" t="n"/>
      <c r="Z39" s="130" t="n"/>
      <c r="AA39" s="130" t="n"/>
      <c r="AB39" s="130" t="n"/>
      <c r="AC39" s="130" t="n"/>
      <c r="AD39" s="130" t="n"/>
      <c r="AE39" s="130" t="n"/>
      <c r="AF39" s="130" t="n"/>
      <c r="AG39" s="130" t="n"/>
      <c r="AH39" s="130" t="n"/>
      <c r="AI39" s="130" t="n"/>
      <c r="AJ39" s="130" t="n"/>
      <c r="AK39" s="130" t="n"/>
      <c r="AL39" s="130" t="n"/>
      <c r="AM39" s="130" t="n"/>
      <c r="AN39" s="130" t="n"/>
      <c r="AO39" s="130" t="n"/>
      <c r="AP39" s="130" t="n"/>
      <c r="AQ39" s="131" t="s">
        <v>69</v>
      </c>
      <c r="AR39" s="125" t="s"/>
      <c r="AS39" s="125" t="s"/>
      <c r="AT39" s="125" t="s"/>
      <c r="AU39" s="125" t="s"/>
      <c r="AV39" s="125" t="s"/>
      <c r="AW39" s="125" t="s"/>
      <c r="AX39" s="125" t="s"/>
      <c r="AY39" s="125" t="s"/>
      <c r="AZ39" s="125" t="s"/>
      <c r="BA39" s="125" t="s"/>
      <c r="BB39" s="125" t="s"/>
      <c r="BC39" s="125" t="s"/>
      <c r="BD39" s="125" t="s"/>
      <c r="BE39" s="125" t="s"/>
      <c r="BF39" s="132" t="s"/>
      <c r="BG39" s="133" t="n">
        <f aca="false" ca="false" dt2D="false" dtr="false" t="normal">SUM(BG34+BG35+BG36+BG37)</f>
        <v>539105.77</v>
      </c>
      <c r="BH39" s="134" t="s"/>
      <c r="BI39" s="134" t="s"/>
      <c r="BJ39" s="134" t="s"/>
      <c r="BK39" s="134" t="s"/>
      <c r="BL39" s="134" t="s"/>
      <c r="BM39" s="134" t="s"/>
      <c r="BN39" s="134" t="s"/>
      <c r="BO39" s="134" t="s"/>
      <c r="BP39" s="134" t="s"/>
      <c r="BQ39" s="134" t="s"/>
      <c r="BR39" s="135" t="s"/>
      <c r="BS39" s="136" t="s">
        <v>68</v>
      </c>
      <c r="BT39" s="137" t="s"/>
      <c r="BU39" s="137" t="s"/>
      <c r="BV39" s="137" t="s"/>
      <c r="BW39" s="137" t="s"/>
      <c r="BX39" s="137" t="s"/>
      <c r="BY39" s="137" t="s"/>
      <c r="BZ39" s="137" t="s"/>
      <c r="CA39" s="137" t="s"/>
      <c r="CB39" s="138" t="s"/>
      <c r="CC39" s="139" t="s">
        <v>68</v>
      </c>
      <c r="CD39" s="140" t="s"/>
      <c r="CE39" s="140" t="s"/>
      <c r="CF39" s="140" t="s"/>
      <c r="CG39" s="140" t="s"/>
      <c r="CH39" s="140" t="s"/>
      <c r="CI39" s="140" t="s"/>
      <c r="CJ39" s="140" t="s"/>
      <c r="CK39" s="140" t="s"/>
      <c r="CL39" s="141" t="s"/>
      <c r="CM39" s="133" t="n">
        <f aca="false" ca="false" dt2D="false" dtr="false" t="normal">SUM(CM34+CM35+CM36+CM37)</f>
        <v>217300</v>
      </c>
      <c r="CN39" s="134" t="s"/>
      <c r="CO39" s="134" t="s"/>
      <c r="CP39" s="134" t="s"/>
      <c r="CQ39" s="134" t="s"/>
      <c r="CR39" s="134" t="s"/>
      <c r="CS39" s="134" t="s"/>
      <c r="CT39" s="134" t="s"/>
      <c r="CU39" s="134" t="s"/>
      <c r="CV39" s="134" t="s"/>
      <c r="CW39" s="134" t="s"/>
      <c r="CX39" s="135" t="s"/>
      <c r="CY39" s="136" t="s">
        <v>68</v>
      </c>
      <c r="CZ39" s="137" t="s"/>
      <c r="DA39" s="137" t="s"/>
      <c r="DB39" s="137" t="s"/>
      <c r="DC39" s="137" t="s"/>
      <c r="DD39" s="137" t="s"/>
      <c r="DE39" s="137" t="s"/>
      <c r="DF39" s="137" t="s"/>
      <c r="DG39" s="137" t="s"/>
      <c r="DH39" s="138" t="s"/>
      <c r="DI39" s="139" t="s">
        <v>68</v>
      </c>
      <c r="DJ39" s="140" t="s"/>
      <c r="DK39" s="140" t="s"/>
      <c r="DL39" s="140" t="s"/>
      <c r="DM39" s="140" t="s"/>
      <c r="DN39" s="140" t="s"/>
      <c r="DO39" s="140" t="s"/>
      <c r="DP39" s="140" t="s"/>
      <c r="DQ39" s="140" t="s"/>
      <c r="DR39" s="141" t="s"/>
      <c r="DS39" s="133" t="n">
        <f aca="false" ca="false" dt2D="false" dtr="false" t="normal">SUM(DS34+DS35+DS36+DS37)</f>
        <v>219900</v>
      </c>
      <c r="DT39" s="134" t="s"/>
      <c r="DU39" s="134" t="s"/>
      <c r="DV39" s="134" t="s"/>
      <c r="DW39" s="134" t="s"/>
      <c r="DX39" s="134" t="s"/>
      <c r="DY39" s="134" t="s"/>
      <c r="DZ39" s="134" t="s"/>
      <c r="EA39" s="134" t="s"/>
      <c r="EB39" s="134" t="s"/>
      <c r="EC39" s="134" t="s"/>
      <c r="ED39" s="135" t="s"/>
      <c r="EE39" s="136" t="s">
        <v>68</v>
      </c>
      <c r="EF39" s="137" t="s"/>
      <c r="EG39" s="137" t="s"/>
      <c r="EH39" s="137" t="s"/>
      <c r="EI39" s="137" t="s"/>
      <c r="EJ39" s="137" t="s"/>
      <c r="EK39" s="137" t="s"/>
      <c r="EL39" s="137" t="s"/>
      <c r="EM39" s="137" t="s"/>
      <c r="EN39" s="138" t="s"/>
      <c r="EO39" s="142" t="s">
        <v>68</v>
      </c>
      <c r="EP39" s="140" t="s"/>
      <c r="EQ39" s="140" t="s"/>
      <c r="ER39" s="140" t="s"/>
      <c r="ES39" s="140" t="s"/>
      <c r="ET39" s="140" t="s"/>
      <c r="EU39" s="140" t="s"/>
      <c r="EV39" s="140" t="s"/>
      <c r="EW39" s="140" t="s"/>
      <c r="EX39" s="143" t="s"/>
    </row>
    <row hidden="true" ht="12" outlineLevel="0" r="40"/>
    <row outlineLevel="0" r="41">
      <c r="A41" s="144" t="s">
        <v>70</v>
      </c>
      <c r="B41" s="144" t="n"/>
      <c r="C41" s="144" t="n"/>
      <c r="D41" s="144" t="n"/>
      <c r="E41" s="144" t="n"/>
      <c r="F41" s="144" t="n"/>
      <c r="G41" s="144" t="n"/>
      <c r="H41" s="144" t="n"/>
      <c r="I41" s="144" t="n"/>
      <c r="J41" s="144" t="n"/>
      <c r="K41" s="144" t="n"/>
      <c r="L41" s="144" t="n"/>
      <c r="M41" s="144" t="n"/>
      <c r="N41" s="144" t="n"/>
      <c r="O41" s="144" t="n"/>
      <c r="P41" s="144" t="n"/>
      <c r="Q41" s="144" t="n"/>
      <c r="R41" s="144" t="n"/>
      <c r="S41" s="144" t="n"/>
      <c r="T41" s="144" t="n"/>
      <c r="U41" s="144" t="n"/>
      <c r="V41" s="144" t="n"/>
      <c r="W41" s="144" t="n"/>
      <c r="X41" s="144" t="n"/>
      <c r="Y41" s="144" t="n"/>
      <c r="Z41" s="144" t="n"/>
      <c r="AA41" s="144" t="n"/>
      <c r="AB41" s="144" t="n"/>
      <c r="AC41" s="144" t="n"/>
      <c r="AD41" s="144" t="n"/>
      <c r="AE41" s="144" t="n"/>
      <c r="AF41" s="144" t="n"/>
      <c r="AG41" s="144" t="n"/>
      <c r="AH41" s="144" t="n"/>
      <c r="AI41" s="144" t="n"/>
      <c r="AJ41" s="144" t="n"/>
      <c r="AK41" s="144" t="n"/>
      <c r="AL41" s="144" t="n"/>
      <c r="AM41" s="144" t="n"/>
      <c r="AN41" s="144" t="n"/>
      <c r="AO41" s="144" t="n"/>
      <c r="AP41" s="144" t="n"/>
      <c r="AQ41" s="144" t="n"/>
      <c r="AR41" s="144" t="n"/>
      <c r="AS41" s="144" t="n"/>
      <c r="AT41" s="144" t="n"/>
      <c r="AU41" s="144" t="n"/>
      <c r="AV41" s="144" t="n"/>
      <c r="AW41" s="144" t="n"/>
      <c r="AX41" s="144" t="n"/>
      <c r="AY41" s="144" t="n"/>
      <c r="AZ41" s="144" t="n"/>
      <c r="BA41" s="144" t="n"/>
      <c r="BB41" s="144" t="n"/>
      <c r="BC41" s="144" t="n"/>
      <c r="BD41" s="144" t="n"/>
      <c r="BE41" s="144" t="n"/>
      <c r="BF41" s="144" t="n"/>
      <c r="BG41" s="144" t="n"/>
      <c r="BH41" s="144" t="n"/>
      <c r="BI41" s="144" t="n"/>
      <c r="BJ41" s="144" t="n"/>
      <c r="BK41" s="144" t="n"/>
      <c r="BL41" s="144" t="n"/>
      <c r="BM41" s="144" t="n"/>
      <c r="BN41" s="144" t="n"/>
      <c r="BO41" s="144" t="n"/>
      <c r="BP41" s="144" t="n"/>
      <c r="BQ41" s="144" t="n"/>
      <c r="BR41" s="144" t="n"/>
      <c r="BS41" s="144" t="n"/>
      <c r="BT41" s="144" t="n"/>
      <c r="BU41" s="144" t="n"/>
      <c r="BV41" s="144" t="n"/>
      <c r="BW41" s="144" t="n"/>
      <c r="BX41" s="144" t="n"/>
      <c r="BY41" s="144" t="n"/>
      <c r="BZ41" s="144" t="n"/>
      <c r="CA41" s="144" t="n"/>
      <c r="CB41" s="144" t="n"/>
      <c r="CC41" s="144" t="n"/>
      <c r="CD41" s="144" t="n"/>
      <c r="CE41" s="144" t="n"/>
      <c r="CF41" s="144" t="n"/>
      <c r="CG41" s="144" t="n"/>
      <c r="CH41" s="144" t="n"/>
      <c r="CI41" s="144" t="n"/>
      <c r="CJ41" s="144" t="n"/>
      <c r="CK41" s="144" t="n"/>
      <c r="CL41" s="144" t="n"/>
      <c r="CM41" s="144" t="n"/>
      <c r="CN41" s="144" t="n"/>
      <c r="CO41" s="144" t="n"/>
      <c r="CP41" s="144" t="n"/>
      <c r="CQ41" s="144" t="n"/>
      <c r="CR41" s="144" t="n"/>
      <c r="CS41" s="144" t="n"/>
      <c r="CT41" s="144" t="n"/>
      <c r="CU41" s="144" t="n"/>
      <c r="CV41" s="144" t="n"/>
      <c r="CW41" s="144" t="n"/>
      <c r="CX41" s="144" t="n"/>
      <c r="CY41" s="144" t="n"/>
      <c r="CZ41" s="144" t="n"/>
      <c r="DA41" s="144" t="n"/>
      <c r="DB41" s="144" t="n"/>
      <c r="DC41" s="144" t="n"/>
      <c r="DD41" s="144" t="n"/>
      <c r="DE41" s="144" t="n"/>
      <c r="DF41" s="144" t="n"/>
      <c r="DG41" s="144" t="n"/>
      <c r="DH41" s="144" t="n"/>
      <c r="DI41" s="144" t="n"/>
      <c r="DJ41" s="144" t="n"/>
      <c r="DK41" s="144" t="n"/>
      <c r="DL41" s="144" t="n"/>
      <c r="DM41" s="144" t="n"/>
      <c r="DN41" s="144" t="n"/>
      <c r="DO41" s="144" t="n"/>
      <c r="DP41" s="144" t="n"/>
      <c r="DQ41" s="144" t="n"/>
      <c r="DR41" s="144" t="n"/>
      <c r="DS41" s="144" t="n"/>
      <c r="DT41" s="144" t="n"/>
      <c r="DU41" s="144" t="n"/>
      <c r="DV41" s="144" t="n"/>
      <c r="DW41" s="144" t="n"/>
      <c r="DX41" s="144" t="n"/>
      <c r="DY41" s="144" t="n"/>
      <c r="DZ41" s="144" t="n"/>
      <c r="EA41" s="144" t="n"/>
      <c r="EB41" s="144" t="n"/>
      <c r="EC41" s="144" t="n"/>
      <c r="ED41" s="144" t="n"/>
      <c r="EE41" s="144" t="n"/>
      <c r="EF41" s="144" t="n"/>
      <c r="EG41" s="144" t="n"/>
      <c r="EH41" s="144" t="n"/>
      <c r="EI41" s="144" t="n"/>
      <c r="EJ41" s="144" t="n"/>
      <c r="EK41" s="144" t="n"/>
      <c r="EL41" s="144" t="n"/>
      <c r="EM41" s="144" t="n"/>
      <c r="EN41" s="144" t="n"/>
      <c r="EO41" s="144" t="n"/>
      <c r="EP41" s="144" t="n"/>
      <c r="EQ41" s="144" t="n"/>
      <c r="ER41" s="144" t="n"/>
      <c r="ES41" s="144" t="n"/>
      <c r="ET41" s="144" t="n"/>
      <c r="EU41" s="144" t="n"/>
      <c r="EV41" s="144" t="n"/>
      <c r="EW41" s="144" t="n"/>
      <c r="EX41" s="144" t="n"/>
    </row>
    <row outlineLevel="0" r="42">
      <c r="A42" s="144" t="s">
        <v>71</v>
      </c>
      <c r="B42" s="144" t="n"/>
      <c r="C42" s="144" t="n"/>
      <c r="D42" s="144" t="n"/>
      <c r="E42" s="144" t="n"/>
      <c r="F42" s="144" t="n"/>
      <c r="G42" s="144" t="n"/>
      <c r="H42" s="144" t="n"/>
      <c r="I42" s="144" t="n"/>
      <c r="J42" s="144" t="n"/>
      <c r="K42" s="144" t="n"/>
      <c r="L42" s="144" t="n"/>
      <c r="M42" s="144" t="n"/>
      <c r="N42" s="144" t="n"/>
      <c r="O42" s="144" t="n"/>
      <c r="P42" s="144" t="n"/>
      <c r="Q42" s="144" t="n"/>
      <c r="R42" s="144" t="n"/>
      <c r="S42" s="144" t="n"/>
      <c r="T42" s="144" t="n"/>
      <c r="U42" s="144" t="n"/>
      <c r="V42" s="144" t="n"/>
      <c r="W42" s="144" t="n"/>
      <c r="X42" s="144" t="n"/>
      <c r="Y42" s="144" t="n"/>
      <c r="Z42" s="144" t="n"/>
      <c r="AA42" s="144" t="n"/>
      <c r="AB42" s="144" t="n"/>
      <c r="AC42" s="144" t="n"/>
      <c r="AD42" s="144" t="n"/>
      <c r="AE42" s="144" t="n"/>
      <c r="AF42" s="144" t="n"/>
      <c r="AG42" s="144" t="n"/>
      <c r="AH42" s="144" t="n"/>
      <c r="AI42" s="144" t="n"/>
      <c r="AJ42" s="144" t="n"/>
      <c r="AK42" s="144" t="n"/>
      <c r="AL42" s="144" t="n"/>
      <c r="AM42" s="144" t="n"/>
      <c r="AN42" s="144" t="n"/>
      <c r="AO42" s="144" t="n"/>
      <c r="AP42" s="144" t="n"/>
      <c r="AQ42" s="144" t="n"/>
      <c r="AR42" s="144" t="n"/>
      <c r="AS42" s="144" t="n"/>
      <c r="AT42" s="144" t="n"/>
      <c r="AU42" s="144" t="n"/>
      <c r="AV42" s="144" t="n"/>
      <c r="AW42" s="144" t="n"/>
      <c r="AX42" s="144" t="n"/>
      <c r="AY42" s="144" t="n"/>
      <c r="AZ42" s="144" t="n"/>
      <c r="BA42" s="144" t="n"/>
      <c r="BB42" s="144" t="n"/>
      <c r="BC42" s="144" t="n"/>
      <c r="BD42" s="144" t="n"/>
      <c r="BE42" s="144" t="n"/>
      <c r="BF42" s="144" t="n"/>
      <c r="BG42" s="144" t="n"/>
      <c r="BH42" s="144" t="n"/>
      <c r="BI42" s="144" t="n"/>
      <c r="BJ42" s="144" t="n"/>
      <c r="BK42" s="144" t="n"/>
      <c r="BL42" s="144" t="n"/>
      <c r="BM42" s="144" t="n"/>
      <c r="BN42" s="144" t="n"/>
      <c r="BO42" s="144" t="n"/>
      <c r="BP42" s="144" t="n"/>
      <c r="BQ42" s="144" t="n"/>
      <c r="BR42" s="144" t="n"/>
      <c r="BS42" s="144" t="n"/>
      <c r="BT42" s="144" t="n"/>
      <c r="BU42" s="144" t="n"/>
      <c r="BV42" s="144" t="n"/>
      <c r="BW42" s="144" t="n"/>
      <c r="BX42" s="144" t="n"/>
      <c r="BY42" s="144" t="n"/>
      <c r="BZ42" s="144" t="n"/>
      <c r="CA42" s="144" t="n"/>
      <c r="CB42" s="144" t="n"/>
      <c r="CC42" s="144" t="n"/>
      <c r="CD42" s="144" t="n"/>
      <c r="CE42" s="144" t="n"/>
      <c r="CF42" s="144" t="n"/>
      <c r="CG42" s="144" t="n"/>
      <c r="CH42" s="144" t="n"/>
      <c r="CI42" s="144" t="n"/>
      <c r="CJ42" s="144" t="n"/>
      <c r="CK42" s="144" t="n"/>
      <c r="CL42" s="144" t="n"/>
      <c r="CM42" s="144" t="n"/>
      <c r="CN42" s="144" t="n"/>
      <c r="CO42" s="144" t="n"/>
      <c r="CP42" s="144" t="n"/>
      <c r="CQ42" s="144" t="n"/>
      <c r="CR42" s="144" t="n"/>
      <c r="CS42" s="144" t="n"/>
      <c r="CT42" s="144" t="n"/>
      <c r="CU42" s="144" t="n"/>
      <c r="CV42" s="144" t="n"/>
      <c r="CW42" s="144" t="n"/>
      <c r="CX42" s="144" t="n"/>
      <c r="CY42" s="144" t="n"/>
      <c r="CZ42" s="144" t="n"/>
      <c r="DA42" s="144" t="n"/>
      <c r="DB42" s="144" t="n"/>
      <c r="DC42" s="144" t="n"/>
      <c r="DD42" s="144" t="n"/>
      <c r="DE42" s="144" t="n"/>
      <c r="DF42" s="144" t="n"/>
      <c r="DG42" s="144" t="n"/>
      <c r="DH42" s="144" t="n"/>
      <c r="DI42" s="144" t="n"/>
      <c r="DJ42" s="144" t="n"/>
      <c r="DK42" s="144" t="n"/>
      <c r="DL42" s="144" t="n"/>
      <c r="DM42" s="144" t="n"/>
      <c r="DN42" s="144" t="n"/>
      <c r="DO42" s="144" t="n"/>
      <c r="DP42" s="144" t="n"/>
      <c r="DQ42" s="144" t="n"/>
      <c r="DR42" s="144" t="n"/>
      <c r="DS42" s="144" t="n"/>
      <c r="DT42" s="144" t="n"/>
      <c r="DU42" s="144" t="n"/>
      <c r="DV42" s="144" t="n"/>
      <c r="DW42" s="144" t="n"/>
      <c r="DX42" s="144" t="n"/>
      <c r="DY42" s="144" t="n"/>
      <c r="DZ42" s="144" t="n"/>
      <c r="EA42" s="144" t="n"/>
      <c r="EB42" s="144" t="n"/>
      <c r="EC42" s="144" t="n"/>
      <c r="ED42" s="144" t="n"/>
      <c r="EE42" s="144" t="n"/>
      <c r="EF42" s="144" t="n"/>
      <c r="EG42" s="144" t="n"/>
      <c r="EH42" s="144" t="n"/>
      <c r="EI42" s="144" t="n"/>
      <c r="EJ42" s="144" t="n"/>
      <c r="EK42" s="144" t="n"/>
      <c r="EL42" s="144" t="n"/>
      <c r="EM42" s="144" t="n"/>
      <c r="EN42" s="144" t="n"/>
      <c r="EO42" s="144" t="n"/>
      <c r="EP42" s="144" t="n"/>
      <c r="EQ42" s="144" t="n"/>
      <c r="ER42" s="144" t="n"/>
      <c r="ES42" s="144" t="n"/>
      <c r="ET42" s="144" t="n"/>
      <c r="EU42" s="144" t="n"/>
      <c r="EV42" s="144" t="n"/>
      <c r="EW42" s="144" t="n"/>
      <c r="EX42" s="144" t="n"/>
    </row>
  </sheetData>
  <mergeCells count="162">
    <mergeCell ref="EL15:EX17"/>
    <mergeCell ref="BY16:EJ16"/>
    <mergeCell ref="B16:BU16"/>
    <mergeCell ref="BV16:BX16"/>
    <mergeCell ref="AJ17:AL17"/>
    <mergeCell ref="CU17:CW17"/>
    <mergeCell ref="AM17:CL17"/>
    <mergeCell ref="CP17:CT17"/>
    <mergeCell ref="CM17:CO17"/>
    <mergeCell ref="EO33:EX33"/>
    <mergeCell ref="DS33:ED33"/>
    <mergeCell ref="DI33:DR33"/>
    <mergeCell ref="CY33:DH33"/>
    <mergeCell ref="CM33:CX33"/>
    <mergeCell ref="CC33:CL33"/>
    <mergeCell ref="BS33:CB33"/>
    <mergeCell ref="BG33:BR33"/>
    <mergeCell ref="AQ33:BF33"/>
    <mergeCell ref="AH33:AP33"/>
    <mergeCell ref="U33:AG33"/>
    <mergeCell ref="K33:T33"/>
    <mergeCell ref="A33:J33"/>
    <mergeCell ref="A27:EX27"/>
    <mergeCell ref="BY30:CL30"/>
    <mergeCell ref="BV30:BX30"/>
    <mergeCell ref="BG29:EX29"/>
    <mergeCell ref="A29:AP31"/>
    <mergeCell ref="AQ29:BF32"/>
    <mergeCell ref="BG32:BR32"/>
    <mergeCell ref="A32:J32"/>
    <mergeCell ref="K32:T32"/>
    <mergeCell ref="U32:AG32"/>
    <mergeCell ref="AH32:AP32"/>
    <mergeCell ref="EO37:EX37"/>
    <mergeCell ref="EE37:EN37"/>
    <mergeCell ref="DS37:ED37"/>
    <mergeCell ref="DI37:DR37"/>
    <mergeCell ref="CY37:DH37"/>
    <mergeCell ref="CM37:CX37"/>
    <mergeCell ref="CC37:CL37"/>
    <mergeCell ref="BS37:CB37"/>
    <mergeCell ref="BG37:BR37"/>
    <mergeCell ref="AQ37:BF37"/>
    <mergeCell ref="U37:AG37"/>
    <mergeCell ref="A37:J37"/>
    <mergeCell ref="K37:T37"/>
    <mergeCell ref="A38:AP38"/>
    <mergeCell ref="EO38:EX38"/>
    <mergeCell ref="EE38:EN38"/>
    <mergeCell ref="DS38:ED38"/>
    <mergeCell ref="BS38:CB38"/>
    <mergeCell ref="CY38:DH38"/>
    <mergeCell ref="DI38:DR38"/>
    <mergeCell ref="BG38:BR38"/>
    <mergeCell ref="AQ38:BF38"/>
    <mergeCell ref="CC38:CL38"/>
    <mergeCell ref="CM38:CX38"/>
    <mergeCell ref="DI39:DR39"/>
    <mergeCell ref="CM39:CX39"/>
    <mergeCell ref="CC39:CL39"/>
    <mergeCell ref="BS39:CB39"/>
    <mergeCell ref="AQ39:BF39"/>
    <mergeCell ref="BG39:BR39"/>
    <mergeCell ref="EE39:EN39"/>
    <mergeCell ref="CY39:DH39"/>
    <mergeCell ref="EO39:EX39"/>
    <mergeCell ref="DS39:ED39"/>
    <mergeCell ref="A35:J35"/>
    <mergeCell ref="K35:T35"/>
    <mergeCell ref="EE35:EN35"/>
    <mergeCell ref="EO35:EX35"/>
    <mergeCell ref="DS35:ED35"/>
    <mergeCell ref="U35:AG35"/>
    <mergeCell ref="DI35:DR35"/>
    <mergeCell ref="CY35:DH35"/>
    <mergeCell ref="CM35:CX35"/>
    <mergeCell ref="CC35:CL35"/>
    <mergeCell ref="BG35:BR35"/>
    <mergeCell ref="AH35:AP35"/>
    <mergeCell ref="AQ35:BF35"/>
    <mergeCell ref="BS35:CB35"/>
    <mergeCell ref="BB20:BF20"/>
    <mergeCell ref="BG20:BJ20"/>
    <mergeCell ref="BK20:BL20"/>
    <mergeCell ref="BM20:BZ20"/>
    <mergeCell ref="AL21:DM21"/>
    <mergeCell ref="CA20:CC20"/>
    <mergeCell ref="CD20:CF20"/>
    <mergeCell ref="CG20:CL20"/>
    <mergeCell ref="AL22:DM22"/>
    <mergeCell ref="AL23:DM23"/>
    <mergeCell ref="AL24:DM24"/>
    <mergeCell ref="EL25:EX25"/>
    <mergeCell ref="EL24:EX24"/>
    <mergeCell ref="EL23:EX23"/>
    <mergeCell ref="EL22:EX22"/>
    <mergeCell ref="EL21:EX21"/>
    <mergeCell ref="EL20:EX20"/>
    <mergeCell ref="EL19:EX19"/>
    <mergeCell ref="EE33:EN33"/>
    <mergeCell ref="EO32:EX32"/>
    <mergeCell ref="EE32:EN32"/>
    <mergeCell ref="DI32:DR32"/>
    <mergeCell ref="CY32:DH32"/>
    <mergeCell ref="CM32:CX32"/>
    <mergeCell ref="CC32:CL32"/>
    <mergeCell ref="BS32:CB32"/>
    <mergeCell ref="DS32:ED32"/>
    <mergeCell ref="BG31:CL31"/>
    <mergeCell ref="CM30:DA30"/>
    <mergeCell ref="DB30:DD30"/>
    <mergeCell ref="DE30:DR30"/>
    <mergeCell ref="CM31:DR31"/>
    <mergeCell ref="DS30:EG30"/>
    <mergeCell ref="EH30:EJ30"/>
    <mergeCell ref="EK30:EX30"/>
    <mergeCell ref="DS31:EX31"/>
    <mergeCell ref="BG30:BU30"/>
    <mergeCell ref="CE2:EX2"/>
    <mergeCell ref="CI6:EX6"/>
    <mergeCell ref="CI11:DB11"/>
    <mergeCell ref="CI12:DB12"/>
    <mergeCell ref="CK13:CN13"/>
    <mergeCell ref="CQ13:DI13"/>
    <mergeCell ref="DE11:EG11"/>
    <mergeCell ref="DE12:EG12"/>
    <mergeCell ref="DJ13:DL13"/>
    <mergeCell ref="DM13:DO13"/>
    <mergeCell ref="DP13:DR13"/>
    <mergeCell ref="CI7:EX7"/>
    <mergeCell ref="CI8:EX8"/>
    <mergeCell ref="CI9:EX9"/>
    <mergeCell ref="CI10:EX10"/>
    <mergeCell ref="A34:J34"/>
    <mergeCell ref="K34:T34"/>
    <mergeCell ref="U34:AG34"/>
    <mergeCell ref="AH34:AP34"/>
    <mergeCell ref="AQ34:BF34"/>
    <mergeCell ref="BG34:BR34"/>
    <mergeCell ref="BS34:CB34"/>
    <mergeCell ref="CC34:CL34"/>
    <mergeCell ref="EO34:EX34"/>
    <mergeCell ref="EE34:EN34"/>
    <mergeCell ref="DS34:ED34"/>
    <mergeCell ref="DI34:DR34"/>
    <mergeCell ref="CY34:DH34"/>
    <mergeCell ref="CM34:CX34"/>
    <mergeCell ref="A36:J36"/>
    <mergeCell ref="U36:AG36"/>
    <mergeCell ref="AH36:AP36"/>
    <mergeCell ref="AH37:AP37"/>
    <mergeCell ref="AQ36:BF36"/>
    <mergeCell ref="BG36:BR36"/>
    <mergeCell ref="BS36:CB36"/>
    <mergeCell ref="CC36:CL36"/>
    <mergeCell ref="CY36:DH36"/>
    <mergeCell ref="DS36:ED36"/>
    <mergeCell ref="CM36:CX36"/>
    <mergeCell ref="DI36:DR36"/>
    <mergeCell ref="EO36:EX36"/>
    <mergeCell ref="EE36:EN36"/>
    <mergeCell ref="K36:T36"/>
  </mergeCells>
  <pageMargins bottom="0.31496062874794" footer="0.196850389242172" header="0.196850389242172" left="0.787401556968689" right="0.787401556968689" top="0.787401556968689"/>
  <pageSetup fitToHeight="1" fitToWidth="1" orientation="landscape" paperHeight="297mm" paperSize="9" paperWidth="210mm" scale="95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G2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20" min="1" outlineLevel="0" style="1" width="0.845591199433902"/>
    <col customWidth="true" max="21" min="21" outlineLevel="0" style="1" width="0.140931859523726"/>
    <col customWidth="true" hidden="true" max="29" min="22" outlineLevel="0" style="1" width="0.845591199433902"/>
    <col bestFit="true" customWidth="true" max="16384" min="30" outlineLevel="0" style="1" width="0.845591199433902"/>
  </cols>
  <sheetData>
    <row customHeight="true" ht="3" outlineLevel="0" r="1"/>
    <row customFormat="true" ht="11.25" outlineLevel="0" r="2" s="35">
      <c r="A2" s="61" t="s">
        <v>72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  <c r="FF2" s="61" t="s"/>
      <c r="FG2" s="61" t="s"/>
    </row>
    <row hidden="true" ht="12" outlineLevel="0" r="3"/>
    <row customFormat="true" customHeight="true" ht="20.1000003814697" outlineLevel="0" r="4" s="64">
      <c r="A4" s="98" t="s">
        <v>73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66" t="s"/>
      <c r="P4" s="66" t="s"/>
      <c r="Q4" s="66" t="s"/>
      <c r="R4" s="66" t="s"/>
      <c r="S4" s="66" t="s"/>
      <c r="T4" s="145" t="s"/>
      <c r="U4" s="68" t="s">
        <v>74</v>
      </c>
      <c r="V4" s="66" t="s"/>
      <c r="W4" s="66" t="s"/>
      <c r="X4" s="66" t="s"/>
      <c r="Y4" s="66" t="s"/>
      <c r="Z4" s="66" t="s"/>
      <c r="AA4" s="66" t="s"/>
      <c r="AB4" s="66" t="s"/>
      <c r="AC4" s="67" t="s"/>
      <c r="AD4" s="65" t="s">
        <v>44</v>
      </c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6" t="s"/>
      <c r="BL4" s="66" t="s"/>
      <c r="BM4" s="66" t="s"/>
      <c r="BN4" s="66" t="s"/>
      <c r="BO4" s="66" t="s"/>
      <c r="BP4" s="67" t="s"/>
      <c r="BQ4" s="68" t="s">
        <v>45</v>
      </c>
      <c r="BR4" s="66" t="s"/>
      <c r="BS4" s="66" t="s"/>
      <c r="BT4" s="66" t="s"/>
      <c r="BU4" s="66" t="s"/>
      <c r="BV4" s="66" t="s"/>
      <c r="BW4" s="66" t="s"/>
      <c r="BX4" s="66" t="s"/>
      <c r="BY4" s="66" t="s"/>
      <c r="BZ4" s="66" t="s"/>
      <c r="CA4" s="66" t="s"/>
      <c r="CB4" s="66" t="s"/>
      <c r="CC4" s="66" t="s"/>
      <c r="CD4" s="67" t="s"/>
      <c r="CE4" s="69" t="s">
        <v>46</v>
      </c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0" t="s"/>
      <c r="FF4" s="70" t="s"/>
      <c r="FG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73" t="s"/>
      <c r="P5" s="73" t="s"/>
      <c r="Q5" s="73" t="s"/>
      <c r="R5" s="73" t="s"/>
      <c r="S5" s="73" t="s"/>
      <c r="T5" s="146" t="s"/>
      <c r="U5" s="75" t="s"/>
      <c r="V5" s="73" t="s"/>
      <c r="W5" s="73" t="s"/>
      <c r="X5" s="73" t="s"/>
      <c r="Y5" s="73" t="s"/>
      <c r="Z5" s="73" t="s"/>
      <c r="AA5" s="73" t="s"/>
      <c r="AB5" s="73" t="s"/>
      <c r="AC5" s="74" t="s"/>
      <c r="AD5" s="72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3" t="s"/>
      <c r="BL5" s="73" t="s"/>
      <c r="BM5" s="73" t="s"/>
      <c r="BN5" s="73" t="s"/>
      <c r="BO5" s="73" t="s"/>
      <c r="BP5" s="74" t="s"/>
      <c r="BQ5" s="75" t="s"/>
      <c r="BR5" s="73" t="s"/>
      <c r="BS5" s="73" t="s"/>
      <c r="BT5" s="73" t="s"/>
      <c r="BU5" s="73" t="s"/>
      <c r="BV5" s="73" t="s"/>
      <c r="BW5" s="73" t="s"/>
      <c r="BX5" s="73" t="s"/>
      <c r="BY5" s="73" t="s"/>
      <c r="BZ5" s="73" t="s"/>
      <c r="CA5" s="73" t="s"/>
      <c r="CB5" s="73" t="s"/>
      <c r="CC5" s="73" t="s"/>
      <c r="CD5" s="74" t="s"/>
      <c r="CE5" s="76" t="s">
        <v>47</v>
      </c>
      <c r="CF5" s="77" t="s"/>
      <c r="CG5" s="77" t="s"/>
      <c r="CH5" s="77" t="s"/>
      <c r="CI5" s="77" t="s"/>
      <c r="CJ5" s="77" t="s"/>
      <c r="CK5" s="77" t="s"/>
      <c r="CL5" s="77" t="s"/>
      <c r="CM5" s="77" t="s"/>
      <c r="CN5" s="77" t="s"/>
      <c r="CO5" s="77" t="s"/>
      <c r="CP5" s="78" t="s"/>
      <c r="CR5" s="82" t="s">
        <v>48</v>
      </c>
      <c r="CS5" s="83" t="s"/>
      <c r="CT5" s="83" t="s"/>
      <c r="CU5" s="83" t="s"/>
      <c r="CV5" s="83" t="s"/>
      <c r="CW5" s="83" t="s"/>
      <c r="CX5" s="83" t="s"/>
      <c r="CY5" s="83" t="s"/>
      <c r="CZ5" s="83" t="s"/>
      <c r="DA5" s="83" t="s"/>
      <c r="DB5" s="83" t="s"/>
      <c r="DC5" s="84" t="s"/>
      <c r="DD5" s="76" t="s">
        <v>47</v>
      </c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7" t="s"/>
      <c r="DO5" s="77" t="s"/>
      <c r="DP5" s="78" t="s"/>
      <c r="DQ5" s="79" t="s">
        <v>19</v>
      </c>
      <c r="DR5" s="80" t="s"/>
      <c r="DS5" s="81" t="s"/>
      <c r="DT5" s="82" t="s">
        <v>48</v>
      </c>
      <c r="DU5" s="83" t="s"/>
      <c r="DV5" s="83" t="s"/>
      <c r="DW5" s="83" t="s"/>
      <c r="DX5" s="83" t="s"/>
      <c r="DY5" s="83" t="s"/>
      <c r="DZ5" s="83" t="s"/>
      <c r="EA5" s="83" t="s"/>
      <c r="EB5" s="83" t="s"/>
      <c r="EC5" s="83" t="s"/>
      <c r="ED5" s="83" t="s"/>
      <c r="EE5" s="84" t="s"/>
      <c r="EF5" s="76" t="s">
        <v>47</v>
      </c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7" t="s"/>
      <c r="EQ5" s="77" t="s"/>
      <c r="ER5" s="78" t="s"/>
      <c r="ES5" s="79" t="s">
        <v>21</v>
      </c>
      <c r="ET5" s="80" t="s"/>
      <c r="EU5" s="81" t="s"/>
      <c r="EV5" s="85" t="s">
        <v>48</v>
      </c>
      <c r="EW5" s="83" t="s"/>
      <c r="EX5" s="83" t="s"/>
      <c r="EY5" s="83" t="s"/>
      <c r="EZ5" s="83" t="s"/>
      <c r="FA5" s="83" t="s"/>
      <c r="FB5" s="83" t="s"/>
      <c r="FC5" s="83" t="s"/>
      <c r="FD5" s="83" t="s"/>
      <c r="FE5" s="83" t="s"/>
      <c r="FF5" s="83" t="s"/>
      <c r="FG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73" t="s"/>
      <c r="P6" s="73" t="s"/>
      <c r="Q6" s="73" t="s"/>
      <c r="R6" s="73" t="s"/>
      <c r="S6" s="73" t="s"/>
      <c r="T6" s="146" t="s"/>
      <c r="U6" s="75" t="s"/>
      <c r="V6" s="73" t="s"/>
      <c r="W6" s="73" t="s"/>
      <c r="X6" s="73" t="s"/>
      <c r="Y6" s="73" t="s"/>
      <c r="Z6" s="73" t="s"/>
      <c r="AA6" s="73" t="s"/>
      <c r="AB6" s="73" t="s"/>
      <c r="AC6" s="74" t="s"/>
      <c r="AD6" s="87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8" t="s"/>
      <c r="BL6" s="88" t="s"/>
      <c r="BM6" s="88" t="s"/>
      <c r="BN6" s="88" t="s"/>
      <c r="BO6" s="88" t="s"/>
      <c r="BP6" s="89" t="s"/>
      <c r="BQ6" s="75" t="s"/>
      <c r="BR6" s="73" t="s"/>
      <c r="BS6" s="73" t="s"/>
      <c r="BT6" s="73" t="s"/>
      <c r="BU6" s="73" t="s"/>
      <c r="BV6" s="73" t="s"/>
      <c r="BW6" s="73" t="s"/>
      <c r="BX6" s="73" t="s"/>
      <c r="BY6" s="73" t="s"/>
      <c r="BZ6" s="73" t="s"/>
      <c r="CA6" s="73" t="s"/>
      <c r="CB6" s="73" t="s"/>
      <c r="CC6" s="73" t="s"/>
      <c r="CD6" s="74" t="s"/>
      <c r="CE6" s="90" t="s">
        <v>49</v>
      </c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1" t="s"/>
      <c r="DB6" s="91" t="s"/>
      <c r="DC6" s="92" t="s"/>
      <c r="DD6" s="90" t="s">
        <v>50</v>
      </c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1" t="s"/>
      <c r="ED6" s="91" t="s"/>
      <c r="EE6" s="92" t="s"/>
      <c r="EF6" s="93" t="s">
        <v>51</v>
      </c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1" t="s"/>
      <c r="FF6" s="91" t="s"/>
      <c r="FG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88" t="s"/>
      <c r="P7" s="88" t="s"/>
      <c r="Q7" s="88" t="s"/>
      <c r="R7" s="88" t="s"/>
      <c r="S7" s="88" t="s"/>
      <c r="T7" s="147" t="s"/>
      <c r="U7" s="97" t="s"/>
      <c r="V7" s="88" t="s"/>
      <c r="W7" s="88" t="s"/>
      <c r="X7" s="88" t="s"/>
      <c r="Y7" s="88" t="s"/>
      <c r="Z7" s="88" t="s"/>
      <c r="AA7" s="88" t="s"/>
      <c r="AB7" s="88" t="s"/>
      <c r="AC7" s="89" t="s"/>
      <c r="AD7" s="65" t="s">
        <v>52</v>
      </c>
      <c r="AE7" s="95" t="s"/>
      <c r="AF7" s="95" t="s"/>
      <c r="AG7" s="95" t="s"/>
      <c r="AH7" s="95" t="s"/>
      <c r="AI7" s="95" t="s"/>
      <c r="AJ7" s="95" t="s"/>
      <c r="AK7" s="95" t="s"/>
      <c r="AL7" s="96" t="s"/>
      <c r="AM7" s="68" t="s">
        <v>53</v>
      </c>
      <c r="AN7" s="95" t="s"/>
      <c r="AO7" s="95" t="s"/>
      <c r="AP7" s="95" t="s"/>
      <c r="AQ7" s="95" t="s"/>
      <c r="AR7" s="95" t="s"/>
      <c r="AS7" s="95" t="s"/>
      <c r="AT7" s="95" t="s"/>
      <c r="AU7" s="96" t="s"/>
      <c r="AV7" s="68" t="s">
        <v>75</v>
      </c>
      <c r="AW7" s="95" t="s"/>
      <c r="AX7" s="95" t="s"/>
      <c r="AY7" s="95" t="s"/>
      <c r="AZ7" s="95" t="s"/>
      <c r="BA7" s="95" t="s"/>
      <c r="BB7" s="95" t="s"/>
      <c r="BC7" s="95" t="s"/>
      <c r="BD7" s="95" t="s"/>
      <c r="BE7" s="95" t="s"/>
      <c r="BF7" s="95" t="s"/>
      <c r="BG7" s="96" t="s"/>
      <c r="BH7" s="68" t="s">
        <v>55</v>
      </c>
      <c r="BI7" s="95" t="s"/>
      <c r="BJ7" s="95" t="s"/>
      <c r="BK7" s="95" t="s"/>
      <c r="BL7" s="95" t="s"/>
      <c r="BM7" s="95" t="s"/>
      <c r="BN7" s="95" t="s"/>
      <c r="BO7" s="95" t="s"/>
      <c r="BP7" s="96" t="s"/>
      <c r="BQ7" s="97" t="s"/>
      <c r="BR7" s="88" t="s"/>
      <c r="BS7" s="88" t="s"/>
      <c r="BT7" s="88" t="s"/>
      <c r="BU7" s="88" t="s"/>
      <c r="BV7" s="88" t="s"/>
      <c r="BW7" s="88" t="s"/>
      <c r="BX7" s="88" t="s"/>
      <c r="BY7" s="88" t="s"/>
      <c r="BZ7" s="88" t="s"/>
      <c r="CA7" s="88" t="s"/>
      <c r="CB7" s="88" t="s"/>
      <c r="CC7" s="88" t="s"/>
      <c r="CD7" s="89" t="s"/>
      <c r="CE7" s="68" t="s">
        <v>56</v>
      </c>
      <c r="CF7" s="95" t="s"/>
      <c r="CG7" s="95" t="s"/>
      <c r="CH7" s="95" t="s"/>
      <c r="CI7" s="95" t="s"/>
      <c r="CJ7" s="95" t="s"/>
      <c r="CK7" s="95" t="s"/>
      <c r="CL7" s="95" t="s"/>
      <c r="CM7" s="95" t="s"/>
      <c r="CN7" s="96" t="s"/>
      <c r="CO7" s="68" t="s">
        <v>57</v>
      </c>
      <c r="CP7" s="95" t="s"/>
      <c r="CQ7" s="95" t="s"/>
      <c r="CR7" s="95" t="s"/>
      <c r="CS7" s="95" t="s"/>
      <c r="CT7" s="96" t="s"/>
      <c r="CU7" s="98" t="s">
        <v>76</v>
      </c>
      <c r="CV7" s="95" t="s"/>
      <c r="CW7" s="95" t="s"/>
      <c r="CX7" s="95" t="s"/>
      <c r="CY7" s="95" t="s"/>
      <c r="CZ7" s="95" t="s"/>
      <c r="DA7" s="95" t="s"/>
      <c r="DB7" s="95" t="s"/>
      <c r="DC7" s="99" t="s"/>
      <c r="DD7" s="68" t="s">
        <v>56</v>
      </c>
      <c r="DE7" s="95" t="s"/>
      <c r="DF7" s="95" t="s"/>
      <c r="DG7" s="95" t="s"/>
      <c r="DH7" s="95" t="s"/>
      <c r="DI7" s="95" t="s"/>
      <c r="DJ7" s="95" t="s"/>
      <c r="DK7" s="95" t="s"/>
      <c r="DL7" s="95" t="s"/>
      <c r="DM7" s="95" t="s"/>
      <c r="DN7" s="96" t="s"/>
      <c r="DO7" s="68" t="s">
        <v>57</v>
      </c>
      <c r="DP7" s="95" t="s"/>
      <c r="DQ7" s="95" t="s"/>
      <c r="DR7" s="95" t="s"/>
      <c r="DS7" s="95" t="s"/>
      <c r="DT7" s="95" t="s"/>
      <c r="DU7" s="95" t="s"/>
      <c r="DV7" s="96" t="s"/>
      <c r="DW7" s="98" t="s">
        <v>76</v>
      </c>
      <c r="DX7" s="95" t="s"/>
      <c r="DY7" s="95" t="s"/>
      <c r="DZ7" s="95" t="s"/>
      <c r="EA7" s="95" t="s"/>
      <c r="EB7" s="95" t="s"/>
      <c r="EC7" s="95" t="s"/>
      <c r="ED7" s="95" t="s"/>
      <c r="EE7" s="99" t="s"/>
      <c r="EF7" s="68" t="s">
        <v>56</v>
      </c>
      <c r="EG7" s="95" t="s"/>
      <c r="EH7" s="95" t="s"/>
      <c r="EI7" s="95" t="s"/>
      <c r="EJ7" s="95" t="s"/>
      <c r="EK7" s="95" t="s"/>
      <c r="EL7" s="95" t="s"/>
      <c r="EM7" s="95" t="s"/>
      <c r="EN7" s="95" t="s"/>
      <c r="EO7" s="95" t="s"/>
      <c r="EP7" s="96" t="s"/>
      <c r="EQ7" s="68" t="s">
        <v>57</v>
      </c>
      <c r="ER7" s="95" t="s"/>
      <c r="ES7" s="95" t="s"/>
      <c r="ET7" s="95" t="s"/>
      <c r="EU7" s="95" t="s"/>
      <c r="EV7" s="95" t="s"/>
      <c r="EW7" s="95" t="s"/>
      <c r="EX7" s="96" t="s"/>
      <c r="EY7" s="98" t="s">
        <v>76</v>
      </c>
      <c r="EZ7" s="95" t="s"/>
      <c r="FA7" s="95" t="s"/>
      <c r="FB7" s="95" t="s"/>
      <c r="FC7" s="95" t="s"/>
      <c r="FD7" s="95" t="s"/>
      <c r="FE7" s="95" t="s"/>
      <c r="FF7" s="95" t="s"/>
      <c r="FG7" s="99" t="s"/>
    </row>
    <row customFormat="true" ht="12" outlineLevel="0" r="8" s="64">
      <c r="A8" s="148" t="n">
        <v>1</v>
      </c>
      <c r="B8" s="149" t="s"/>
      <c r="C8" s="149" t="s"/>
      <c r="D8" s="149" t="s"/>
      <c r="E8" s="149" t="s"/>
      <c r="F8" s="149" t="s"/>
      <c r="G8" s="149" t="s"/>
      <c r="H8" s="149" t="s"/>
      <c r="I8" s="149" t="s"/>
      <c r="J8" s="149" t="s"/>
      <c r="K8" s="149" t="s"/>
      <c r="L8" s="149" t="s"/>
      <c r="M8" s="149" t="s"/>
      <c r="N8" s="149" t="s"/>
      <c r="O8" s="149" t="s"/>
      <c r="P8" s="149" t="s"/>
      <c r="Q8" s="149" t="s"/>
      <c r="R8" s="149" t="s"/>
      <c r="S8" s="149" t="s"/>
      <c r="T8" s="150" t="s"/>
      <c r="U8" s="103" t="n">
        <v>2</v>
      </c>
      <c r="V8" s="101" t="s"/>
      <c r="W8" s="101" t="s"/>
      <c r="X8" s="101" t="s"/>
      <c r="Y8" s="101" t="s"/>
      <c r="Z8" s="101" t="s"/>
      <c r="AA8" s="101" t="s"/>
      <c r="AB8" s="101" t="s"/>
      <c r="AC8" s="102" t="s"/>
      <c r="AD8" s="100" t="n">
        <v>3</v>
      </c>
      <c r="AE8" s="101" t="s"/>
      <c r="AF8" s="101" t="s"/>
      <c r="AG8" s="101" t="s"/>
      <c r="AH8" s="101" t="s"/>
      <c r="AI8" s="101" t="s"/>
      <c r="AJ8" s="101" t="s"/>
      <c r="AK8" s="101" t="s"/>
      <c r="AL8" s="102" t="s"/>
      <c r="AM8" s="103" t="n">
        <v>4</v>
      </c>
      <c r="AN8" s="101" t="s"/>
      <c r="AO8" s="101" t="s"/>
      <c r="AP8" s="101" t="s"/>
      <c r="AQ8" s="101" t="s"/>
      <c r="AR8" s="101" t="s"/>
      <c r="AS8" s="101" t="s"/>
      <c r="AT8" s="101" t="s"/>
      <c r="AU8" s="102" t="s"/>
      <c r="AV8" s="103" t="n">
        <v>5</v>
      </c>
      <c r="AW8" s="101" t="s"/>
      <c r="AX8" s="101" t="s"/>
      <c r="AY8" s="101" t="s"/>
      <c r="AZ8" s="101" t="s"/>
      <c r="BA8" s="101" t="s"/>
      <c r="BB8" s="101" t="s"/>
      <c r="BC8" s="101" t="s"/>
      <c r="BD8" s="101" t="s"/>
      <c r="BE8" s="101" t="s"/>
      <c r="BF8" s="101" t="s"/>
      <c r="BG8" s="102" t="s"/>
      <c r="BH8" s="103" t="n">
        <v>6</v>
      </c>
      <c r="BI8" s="101" t="s"/>
      <c r="BJ8" s="101" t="s"/>
      <c r="BK8" s="101" t="s"/>
      <c r="BL8" s="101" t="s"/>
      <c r="BM8" s="101" t="s"/>
      <c r="BN8" s="101" t="s"/>
      <c r="BO8" s="101" t="s"/>
      <c r="BP8" s="102" t="s"/>
      <c r="BQ8" s="104" t="n">
        <v>7</v>
      </c>
      <c r="BR8" s="105" t="s"/>
      <c r="BS8" s="105" t="s"/>
      <c r="BT8" s="105" t="s"/>
      <c r="BU8" s="105" t="s"/>
      <c r="BV8" s="105" t="s"/>
      <c r="BW8" s="105" t="s"/>
      <c r="BX8" s="105" t="s"/>
      <c r="BY8" s="105" t="s"/>
      <c r="BZ8" s="105" t="s"/>
      <c r="CA8" s="105" t="s"/>
      <c r="CB8" s="105" t="s"/>
      <c r="CC8" s="105" t="s"/>
      <c r="CD8" s="106" t="s"/>
      <c r="CE8" s="104" t="n">
        <v>8</v>
      </c>
      <c r="CF8" s="105" t="s"/>
      <c r="CG8" s="105" t="s"/>
      <c r="CH8" s="105" t="s"/>
      <c r="CI8" s="105" t="s"/>
      <c r="CJ8" s="105" t="s"/>
      <c r="CK8" s="105" t="s"/>
      <c r="CL8" s="105" t="s"/>
      <c r="CM8" s="105" t="s"/>
      <c r="CN8" s="106" t="s"/>
      <c r="CO8" s="103" t="n">
        <v>9</v>
      </c>
      <c r="CP8" s="101" t="s"/>
      <c r="CQ8" s="101" t="s"/>
      <c r="CR8" s="101" t="s"/>
      <c r="CS8" s="101" t="s"/>
      <c r="CT8" s="102" t="s"/>
      <c r="CU8" s="107" t="n">
        <v>10</v>
      </c>
      <c r="CV8" s="101" t="s"/>
      <c r="CW8" s="101" t="s"/>
      <c r="CX8" s="101" t="s"/>
      <c r="CY8" s="101" t="s"/>
      <c r="CZ8" s="101" t="s"/>
      <c r="DA8" s="101" t="s"/>
      <c r="DB8" s="101" t="s"/>
      <c r="DC8" s="108" t="s"/>
      <c r="DD8" s="104" t="n">
        <v>11</v>
      </c>
      <c r="DE8" s="105" t="s"/>
      <c r="DF8" s="105" t="s"/>
      <c r="DG8" s="105" t="s"/>
      <c r="DH8" s="105" t="s"/>
      <c r="DI8" s="105" t="s"/>
      <c r="DJ8" s="105" t="s"/>
      <c r="DK8" s="105" t="s"/>
      <c r="DL8" s="105" t="s"/>
      <c r="DM8" s="105" t="s"/>
      <c r="DN8" s="106" t="s"/>
      <c r="DO8" s="103" t="n">
        <v>12</v>
      </c>
      <c r="DP8" s="101" t="s"/>
      <c r="DQ8" s="101" t="s"/>
      <c r="DR8" s="101" t="s"/>
      <c r="DS8" s="101" t="s"/>
      <c r="DT8" s="101" t="s"/>
      <c r="DU8" s="101" t="s"/>
      <c r="DV8" s="102" t="s"/>
      <c r="DW8" s="107" t="n">
        <v>13</v>
      </c>
      <c r="DX8" s="101" t="s"/>
      <c r="DY8" s="101" t="s"/>
      <c r="DZ8" s="101" t="s"/>
      <c r="EA8" s="101" t="s"/>
      <c r="EB8" s="101" t="s"/>
      <c r="EC8" s="101" t="s"/>
      <c r="ED8" s="101" t="s"/>
      <c r="EE8" s="108" t="s"/>
      <c r="EF8" s="104" t="n">
        <v>14</v>
      </c>
      <c r="EG8" s="105" t="s"/>
      <c r="EH8" s="105" t="s"/>
      <c r="EI8" s="105" t="s"/>
      <c r="EJ8" s="105" t="s"/>
      <c r="EK8" s="105" t="s"/>
      <c r="EL8" s="105" t="s"/>
      <c r="EM8" s="105" t="s"/>
      <c r="EN8" s="105" t="s"/>
      <c r="EO8" s="105" t="s"/>
      <c r="EP8" s="106" t="s"/>
      <c r="EQ8" s="103" t="n">
        <v>15</v>
      </c>
      <c r="ER8" s="101" t="s"/>
      <c r="ES8" s="101" t="s"/>
      <c r="ET8" s="101" t="s"/>
      <c r="EU8" s="101" t="s"/>
      <c r="EV8" s="101" t="s"/>
      <c r="EW8" s="101" t="s"/>
      <c r="EX8" s="102" t="s"/>
      <c r="EY8" s="107" t="n">
        <v>16</v>
      </c>
      <c r="EZ8" s="101" t="s"/>
      <c r="FA8" s="101" t="s"/>
      <c r="FB8" s="101" t="s"/>
      <c r="FC8" s="101" t="s"/>
      <c r="FD8" s="101" t="s"/>
      <c r="FE8" s="101" t="s"/>
      <c r="FF8" s="101" t="s"/>
      <c r="FG8" s="108" t="s"/>
    </row>
    <row customFormat="true" customHeight="true" ht="24" outlineLevel="0" r="9" s="130">
      <c r="A9" s="151" t="s">
        <v>77</v>
      </c>
      <c r="B9" s="152" t="s"/>
      <c r="C9" s="152" t="s"/>
      <c r="D9" s="152" t="s"/>
      <c r="E9" s="152" t="s"/>
      <c r="F9" s="152" t="s"/>
      <c r="G9" s="152" t="s"/>
      <c r="H9" s="152" t="s"/>
      <c r="I9" s="152" t="s"/>
      <c r="J9" s="152" t="s"/>
      <c r="K9" s="152" t="s"/>
      <c r="L9" s="152" t="s"/>
      <c r="M9" s="152" t="s"/>
      <c r="N9" s="152" t="s"/>
      <c r="O9" s="152" t="s"/>
      <c r="P9" s="152" t="s"/>
      <c r="Q9" s="152" t="s"/>
      <c r="R9" s="152" t="s"/>
      <c r="S9" s="152" t="s"/>
      <c r="T9" s="153" t="s"/>
      <c r="U9" s="154" t="n"/>
      <c r="V9" s="155" t="n"/>
      <c r="W9" s="155" t="n"/>
      <c r="X9" s="155" t="n"/>
      <c r="Y9" s="155" t="n"/>
      <c r="Z9" s="155" t="n"/>
      <c r="AA9" s="155" t="n"/>
      <c r="AB9" s="155" t="n"/>
      <c r="AC9" s="155" t="n"/>
      <c r="AD9" s="156" t="s">
        <v>59</v>
      </c>
      <c r="AE9" s="157" t="s"/>
      <c r="AF9" s="157" t="s"/>
      <c r="AG9" s="157" t="s"/>
      <c r="AH9" s="157" t="s"/>
      <c r="AI9" s="157" t="s"/>
      <c r="AJ9" s="157" t="s"/>
      <c r="AK9" s="157" t="s"/>
      <c r="AL9" s="158" t="s"/>
      <c r="AM9" s="156" t="s">
        <v>60</v>
      </c>
      <c r="AN9" s="157" t="s"/>
      <c r="AO9" s="157" t="s"/>
      <c r="AP9" s="157" t="s"/>
      <c r="AQ9" s="157" t="s"/>
      <c r="AR9" s="157" t="s"/>
      <c r="AS9" s="157" t="s"/>
      <c r="AT9" s="157" t="s"/>
      <c r="AU9" s="158" t="s"/>
      <c r="AV9" s="156" t="s">
        <v>61</v>
      </c>
      <c r="AW9" s="157" t="s"/>
      <c r="AX9" s="157" t="s"/>
      <c r="AY9" s="157" t="s"/>
      <c r="AZ9" s="157" t="s"/>
      <c r="BA9" s="157" t="s"/>
      <c r="BB9" s="157" t="s"/>
      <c r="BC9" s="157" t="s"/>
      <c r="BD9" s="157" t="s"/>
      <c r="BE9" s="157" t="s"/>
      <c r="BF9" s="157" t="s"/>
      <c r="BG9" s="158" t="s"/>
      <c r="BH9" s="156" t="s">
        <v>62</v>
      </c>
      <c r="BI9" s="157" t="s"/>
      <c r="BJ9" s="157" t="s"/>
      <c r="BK9" s="157" t="s"/>
      <c r="BL9" s="157" t="s"/>
      <c r="BM9" s="157" t="s"/>
      <c r="BN9" s="157" t="s"/>
      <c r="BO9" s="157" t="s"/>
      <c r="BP9" s="158" t="s"/>
      <c r="BQ9" s="156" t="s">
        <v>63</v>
      </c>
      <c r="BR9" s="157" t="s"/>
      <c r="BS9" s="157" t="s"/>
      <c r="BT9" s="157" t="s"/>
      <c r="BU9" s="157" t="s"/>
      <c r="BV9" s="157" t="s"/>
      <c r="BW9" s="157" t="s"/>
      <c r="BX9" s="157" t="s"/>
      <c r="BY9" s="157" t="s"/>
      <c r="BZ9" s="157" t="s"/>
      <c r="CA9" s="157" t="s"/>
      <c r="CB9" s="157" t="s"/>
      <c r="CC9" s="157" t="s"/>
      <c r="CD9" s="158" t="s"/>
      <c r="CE9" s="113" t="n">
        <v>17852.94</v>
      </c>
      <c r="CF9" s="114" t="s"/>
      <c r="CG9" s="114" t="s"/>
      <c r="CH9" s="114" t="s"/>
      <c r="CI9" s="114" t="s"/>
      <c r="CJ9" s="114" t="s"/>
      <c r="CK9" s="114" t="s"/>
      <c r="CL9" s="114" t="s"/>
      <c r="CM9" s="114" t="s"/>
      <c r="CN9" s="114" t="s"/>
      <c r="CO9" s="115" t="s"/>
      <c r="CP9" s="159" t="n"/>
      <c r="CQ9" s="159" t="n"/>
      <c r="CR9" s="159" t="n"/>
      <c r="CS9" s="159" t="n"/>
      <c r="CT9" s="160" t="n"/>
      <c r="CU9" s="159" t="n"/>
      <c r="CV9" s="159" t="n"/>
      <c r="CW9" s="159" t="n"/>
      <c r="CX9" s="159" t="n"/>
      <c r="CY9" s="159" t="n"/>
      <c r="CZ9" s="159" t="n"/>
      <c r="DA9" s="159" t="n"/>
      <c r="DB9" s="159" t="n"/>
      <c r="DC9" s="160" t="n"/>
      <c r="DD9" s="161" t="n">
        <v>0</v>
      </c>
      <c r="DE9" s="162" t="s"/>
      <c r="DF9" s="162" t="s"/>
      <c r="DG9" s="162" t="s"/>
      <c r="DH9" s="162" t="s"/>
      <c r="DI9" s="162" t="s"/>
      <c r="DJ9" s="162" t="s"/>
      <c r="DK9" s="162" t="s"/>
      <c r="DL9" s="162" t="s"/>
      <c r="DM9" s="162" t="s"/>
      <c r="DN9" s="163" t="s"/>
      <c r="DO9" s="164" t="n"/>
      <c r="DP9" s="159" t="n"/>
      <c r="DQ9" s="159" t="n"/>
      <c r="DR9" s="159" t="n"/>
      <c r="DS9" s="159" t="n"/>
      <c r="DT9" s="159" t="n"/>
      <c r="DU9" s="159" t="n"/>
      <c r="DV9" s="160" t="n"/>
      <c r="DW9" s="159" t="n"/>
      <c r="DX9" s="159" t="n"/>
      <c r="DY9" s="159" t="n"/>
      <c r="DZ9" s="159" t="n"/>
      <c r="EA9" s="159" t="n"/>
      <c r="EB9" s="159" t="n"/>
      <c r="EC9" s="159" t="n"/>
      <c r="ED9" s="159" t="n"/>
      <c r="EE9" s="160" t="n"/>
      <c r="EF9" s="161" t="n">
        <v>0</v>
      </c>
      <c r="EG9" s="162" t="s"/>
      <c r="EH9" s="162" t="s"/>
      <c r="EI9" s="162" t="s"/>
      <c r="EJ9" s="162" t="s"/>
      <c r="EK9" s="162" t="s"/>
      <c r="EL9" s="162" t="s"/>
      <c r="EM9" s="162" t="s"/>
      <c r="EN9" s="162" t="s"/>
      <c r="EO9" s="162" t="s"/>
      <c r="EP9" s="163" t="s"/>
      <c r="EQ9" s="164" t="n"/>
      <c r="ER9" s="159" t="n"/>
      <c r="ES9" s="159" t="n"/>
      <c r="ET9" s="159" t="n"/>
      <c r="EU9" s="159" t="n"/>
      <c r="EV9" s="159" t="n"/>
      <c r="EW9" s="159" t="n"/>
      <c r="EX9" s="160" t="n"/>
      <c r="EY9" s="164" t="n"/>
      <c r="EZ9" s="159" t="n"/>
      <c r="FA9" s="159" t="n"/>
      <c r="FB9" s="159" t="n"/>
      <c r="FC9" s="159" t="n"/>
      <c r="FD9" s="159" t="n"/>
      <c r="FE9" s="159" t="n"/>
      <c r="FF9" s="159" t="n"/>
      <c r="FG9" s="165" t="n"/>
    </row>
    <row customFormat="true" customHeight="true" ht="27" outlineLevel="0" r="10" s="130">
      <c r="A10" s="151" t="s">
        <v>77</v>
      </c>
      <c r="B10" s="152" t="s"/>
      <c r="C10" s="152" t="s"/>
      <c r="D10" s="152" t="s"/>
      <c r="E10" s="152" t="s"/>
      <c r="F10" s="152" t="s"/>
      <c r="G10" s="152" t="s"/>
      <c r="H10" s="152" t="s"/>
      <c r="I10" s="152" t="s"/>
      <c r="J10" s="152" t="s"/>
      <c r="K10" s="152" t="s"/>
      <c r="L10" s="152" t="s"/>
      <c r="M10" s="152" t="s"/>
      <c r="N10" s="152" t="s"/>
      <c r="O10" s="152" t="s"/>
      <c r="P10" s="152" t="s"/>
      <c r="Q10" s="152" t="s"/>
      <c r="R10" s="152" t="s"/>
      <c r="S10" s="152" t="s"/>
      <c r="T10" s="153" t="s"/>
      <c r="U10" s="154" t="n"/>
      <c r="V10" s="155" t="n"/>
      <c r="W10" s="155" t="n"/>
      <c r="X10" s="155" t="n"/>
      <c r="Y10" s="155" t="n"/>
      <c r="Z10" s="155" t="n"/>
      <c r="AA10" s="155" t="n"/>
      <c r="AB10" s="155" t="n"/>
      <c r="AC10" s="155" t="n"/>
      <c r="AD10" s="156" t="s">
        <v>59</v>
      </c>
      <c r="AE10" s="157" t="s"/>
      <c r="AF10" s="157" t="s"/>
      <c r="AG10" s="157" t="s"/>
      <c r="AH10" s="157" t="s"/>
      <c r="AI10" s="157" t="s"/>
      <c r="AJ10" s="157" t="s"/>
      <c r="AK10" s="157" t="s"/>
      <c r="AL10" s="158" t="s"/>
      <c r="AM10" s="156" t="s">
        <v>60</v>
      </c>
      <c r="AN10" s="157" t="s"/>
      <c r="AO10" s="157" t="s"/>
      <c r="AP10" s="157" t="s"/>
      <c r="AQ10" s="157" t="s"/>
      <c r="AR10" s="157" t="s"/>
      <c r="AS10" s="157" t="s"/>
      <c r="AT10" s="157" t="s"/>
      <c r="AU10" s="158" t="s"/>
      <c r="AV10" s="156" t="s">
        <v>61</v>
      </c>
      <c r="AW10" s="157" t="s"/>
      <c r="AX10" s="157" t="s"/>
      <c r="AY10" s="157" t="s"/>
      <c r="AZ10" s="157" t="s"/>
      <c r="BA10" s="157" t="s"/>
      <c r="BB10" s="157" t="s"/>
      <c r="BC10" s="157" t="s"/>
      <c r="BD10" s="157" t="s"/>
      <c r="BE10" s="157" t="s"/>
      <c r="BF10" s="157" t="s"/>
      <c r="BG10" s="158" t="s"/>
      <c r="BH10" s="156" t="s">
        <v>62</v>
      </c>
      <c r="BI10" s="157" t="s"/>
      <c r="BJ10" s="157" t="s"/>
      <c r="BK10" s="157" t="s"/>
      <c r="BL10" s="157" t="s"/>
      <c r="BM10" s="157" t="s"/>
      <c r="BN10" s="157" t="s"/>
      <c r="BO10" s="157" t="s"/>
      <c r="BP10" s="158" t="s"/>
      <c r="BQ10" s="156" t="s">
        <v>64</v>
      </c>
      <c r="BR10" s="157" t="s"/>
      <c r="BS10" s="157" t="s"/>
      <c r="BT10" s="157" t="s"/>
      <c r="BU10" s="157" t="s"/>
      <c r="BV10" s="157" t="s"/>
      <c r="BW10" s="157" t="s"/>
      <c r="BX10" s="157" t="s"/>
      <c r="BY10" s="157" t="s"/>
      <c r="BZ10" s="157" t="s"/>
      <c r="CA10" s="157" t="s"/>
      <c r="CB10" s="157" t="s"/>
      <c r="CC10" s="157" t="s"/>
      <c r="CD10" s="158" t="s"/>
      <c r="CE10" s="113" t="n">
        <v>127966.67</v>
      </c>
      <c r="CF10" s="114" t="s"/>
      <c r="CG10" s="114" t="s"/>
      <c r="CH10" s="114" t="s"/>
      <c r="CI10" s="114" t="s"/>
      <c r="CJ10" s="114" t="s"/>
      <c r="CK10" s="114" t="s"/>
      <c r="CL10" s="114" t="s"/>
      <c r="CM10" s="114" t="s"/>
      <c r="CN10" s="114" t="s"/>
      <c r="CO10" s="115" t="s"/>
      <c r="CP10" s="159" t="n"/>
      <c r="CQ10" s="159" t="n"/>
      <c r="CR10" s="159" t="n"/>
      <c r="CS10" s="159" t="n"/>
      <c r="CT10" s="160" t="n"/>
      <c r="CU10" s="159" t="n"/>
      <c r="CV10" s="159" t="n"/>
      <c r="CW10" s="159" t="n"/>
      <c r="CX10" s="159" t="n"/>
      <c r="CY10" s="159" t="n"/>
      <c r="CZ10" s="159" t="n"/>
      <c r="DA10" s="159" t="n"/>
      <c r="DB10" s="159" t="n"/>
      <c r="DC10" s="160" t="n"/>
      <c r="DD10" s="161" t="n">
        <v>0</v>
      </c>
      <c r="DE10" s="162" t="s"/>
      <c r="DF10" s="162" t="s"/>
      <c r="DG10" s="162" t="s"/>
      <c r="DH10" s="162" t="s"/>
      <c r="DI10" s="162" t="s"/>
      <c r="DJ10" s="162" t="s"/>
      <c r="DK10" s="162" t="s"/>
      <c r="DL10" s="162" t="s"/>
      <c r="DM10" s="162" t="s"/>
      <c r="DN10" s="163" t="s"/>
      <c r="DO10" s="164" t="n"/>
      <c r="DP10" s="159" t="n"/>
      <c r="DQ10" s="159" t="n"/>
      <c r="DR10" s="159" t="n"/>
      <c r="DS10" s="159" t="n"/>
      <c r="DT10" s="159" t="n"/>
      <c r="DU10" s="159" t="n"/>
      <c r="DV10" s="160" t="n"/>
      <c r="DW10" s="159" t="n"/>
      <c r="DX10" s="159" t="n"/>
      <c r="DY10" s="159" t="n"/>
      <c r="DZ10" s="159" t="n"/>
      <c r="EA10" s="159" t="n"/>
      <c r="EB10" s="159" t="n"/>
      <c r="EC10" s="159" t="n"/>
      <c r="ED10" s="159" t="n"/>
      <c r="EE10" s="160" t="n"/>
      <c r="EF10" s="161" t="n">
        <v>0</v>
      </c>
      <c r="EG10" s="162" t="s"/>
      <c r="EH10" s="162" t="s"/>
      <c r="EI10" s="162" t="s"/>
      <c r="EJ10" s="162" t="s"/>
      <c r="EK10" s="162" t="s"/>
      <c r="EL10" s="162" t="s"/>
      <c r="EM10" s="162" t="s"/>
      <c r="EN10" s="162" t="s"/>
      <c r="EO10" s="162" t="s"/>
      <c r="EP10" s="163" t="s"/>
      <c r="EQ10" s="164" t="n"/>
      <c r="ER10" s="159" t="n"/>
      <c r="ES10" s="159" t="n"/>
      <c r="ET10" s="159" t="n"/>
      <c r="EU10" s="159" t="n"/>
      <c r="EV10" s="159" t="n"/>
      <c r="EW10" s="159" t="n"/>
      <c r="EX10" s="160" t="n"/>
      <c r="EY10" s="164" t="n"/>
      <c r="EZ10" s="159" t="n"/>
      <c r="FA10" s="159" t="n"/>
      <c r="FB10" s="159" t="n"/>
      <c r="FC10" s="159" t="n"/>
      <c r="FD10" s="159" t="n"/>
      <c r="FE10" s="159" t="n"/>
      <c r="FF10" s="159" t="n"/>
      <c r="FG10" s="165" t="n"/>
    </row>
    <row customFormat="true" customHeight="true" ht="22.5" outlineLevel="0" r="11" s="130">
      <c r="A11" s="151" t="s">
        <v>78</v>
      </c>
      <c r="B11" s="152" t="s"/>
      <c r="C11" s="152" t="s"/>
      <c r="D11" s="152" t="s"/>
      <c r="E11" s="152" t="s"/>
      <c r="F11" s="152" t="s"/>
      <c r="G11" s="152" t="s"/>
      <c r="H11" s="152" t="s"/>
      <c r="I11" s="152" t="s"/>
      <c r="J11" s="152" t="s"/>
      <c r="K11" s="152" t="s"/>
      <c r="L11" s="152" t="s"/>
      <c r="M11" s="152" t="s"/>
      <c r="N11" s="152" t="s"/>
      <c r="O11" s="152" t="s"/>
      <c r="P11" s="152" t="s"/>
      <c r="Q11" s="152" t="s"/>
      <c r="R11" s="152" t="s"/>
      <c r="S11" s="152" t="s"/>
      <c r="T11" s="153" t="s"/>
      <c r="U11" s="154" t="n"/>
      <c r="V11" s="155" t="n"/>
      <c r="W11" s="155" t="n"/>
      <c r="X11" s="155" t="n"/>
      <c r="Y11" s="155" t="n"/>
      <c r="Z11" s="155" t="n"/>
      <c r="AA11" s="155" t="n"/>
      <c r="AB11" s="155" t="n"/>
      <c r="AC11" s="155" t="n"/>
      <c r="AD11" s="156" t="s">
        <v>59</v>
      </c>
      <c r="AE11" s="157" t="s"/>
      <c r="AF11" s="157" t="s"/>
      <c r="AG11" s="157" t="s"/>
      <c r="AH11" s="157" t="s"/>
      <c r="AI11" s="157" t="s"/>
      <c r="AJ11" s="157" t="s"/>
      <c r="AK11" s="157" t="s"/>
      <c r="AL11" s="158" t="s"/>
      <c r="AM11" s="156" t="s">
        <v>60</v>
      </c>
      <c r="AN11" s="157" t="s"/>
      <c r="AO11" s="157" t="s"/>
      <c r="AP11" s="157" t="s"/>
      <c r="AQ11" s="157" t="s"/>
      <c r="AR11" s="157" t="s"/>
      <c r="AS11" s="157" t="s"/>
      <c r="AT11" s="157" t="s"/>
      <c r="AU11" s="158" t="s"/>
      <c r="AV11" s="156" t="s">
        <v>61</v>
      </c>
      <c r="AW11" s="157" t="s"/>
      <c r="AX11" s="157" t="s"/>
      <c r="AY11" s="157" t="s"/>
      <c r="AZ11" s="157" t="s"/>
      <c r="BA11" s="157" t="s"/>
      <c r="BB11" s="157" t="s"/>
      <c r="BC11" s="157" t="s"/>
      <c r="BD11" s="157" t="s"/>
      <c r="BE11" s="157" t="s"/>
      <c r="BF11" s="157" t="s"/>
      <c r="BG11" s="158" t="s"/>
      <c r="BH11" s="156" t="s">
        <v>62</v>
      </c>
      <c r="BI11" s="157" t="s"/>
      <c r="BJ11" s="157" t="s"/>
      <c r="BK11" s="157" t="s"/>
      <c r="BL11" s="157" t="s"/>
      <c r="BM11" s="157" t="s"/>
      <c r="BN11" s="157" t="s"/>
      <c r="BO11" s="157" t="s"/>
      <c r="BP11" s="158" t="s"/>
      <c r="BQ11" s="156" t="s">
        <v>65</v>
      </c>
      <c r="BR11" s="157" t="s"/>
      <c r="BS11" s="157" t="s"/>
      <c r="BT11" s="157" t="s"/>
      <c r="BU11" s="157" t="s"/>
      <c r="BV11" s="157" t="s"/>
      <c r="BW11" s="157" t="s"/>
      <c r="BX11" s="157" t="s"/>
      <c r="BY11" s="157" t="s"/>
      <c r="BZ11" s="157" t="s"/>
      <c r="CA11" s="157" t="s"/>
      <c r="CB11" s="157" t="s"/>
      <c r="CC11" s="157" t="s"/>
      <c r="CD11" s="158" t="s"/>
      <c r="CE11" s="113" t="n">
        <v>183000</v>
      </c>
      <c r="CF11" s="114" t="s"/>
      <c r="CG11" s="114" t="s"/>
      <c r="CH11" s="114" t="s"/>
      <c r="CI11" s="114" t="s"/>
      <c r="CJ11" s="114" t="s"/>
      <c r="CK11" s="114" t="s"/>
      <c r="CL11" s="114" t="s"/>
      <c r="CM11" s="114" t="s"/>
      <c r="CN11" s="114" t="s"/>
      <c r="CO11" s="115" t="s"/>
      <c r="CP11" s="159" t="n"/>
      <c r="CQ11" s="159" t="n"/>
      <c r="CR11" s="159" t="n"/>
      <c r="CS11" s="159" t="n"/>
      <c r="CT11" s="160" t="n"/>
      <c r="CU11" s="159" t="n"/>
      <c r="CV11" s="159" t="n"/>
      <c r="CW11" s="159" t="n"/>
      <c r="CX11" s="159" t="n"/>
      <c r="CY11" s="159" t="n"/>
      <c r="CZ11" s="159" t="n"/>
      <c r="DA11" s="159" t="n"/>
      <c r="DB11" s="159" t="n"/>
      <c r="DC11" s="160" t="n"/>
      <c r="DD11" s="161" t="n">
        <v>0</v>
      </c>
      <c r="DE11" s="162" t="s"/>
      <c r="DF11" s="162" t="s"/>
      <c r="DG11" s="162" t="s"/>
      <c r="DH11" s="162" t="s"/>
      <c r="DI11" s="162" t="s"/>
      <c r="DJ11" s="162" t="s"/>
      <c r="DK11" s="162" t="s"/>
      <c r="DL11" s="162" t="s"/>
      <c r="DM11" s="162" t="s"/>
      <c r="DN11" s="163" t="s"/>
      <c r="DO11" s="164" t="n"/>
      <c r="DP11" s="159" t="n"/>
      <c r="DQ11" s="159" t="n"/>
      <c r="DR11" s="159" t="n"/>
      <c r="DS11" s="159" t="n"/>
      <c r="DT11" s="159" t="n"/>
      <c r="DU11" s="159" t="n"/>
      <c r="DV11" s="160" t="n"/>
      <c r="DW11" s="159" t="n"/>
      <c r="DX11" s="159" t="n"/>
      <c r="DY11" s="159" t="n"/>
      <c r="DZ11" s="159" t="n"/>
      <c r="EA11" s="159" t="n"/>
      <c r="EB11" s="159" t="n"/>
      <c r="EC11" s="159" t="n"/>
      <c r="ED11" s="159" t="n"/>
      <c r="EE11" s="160" t="n"/>
      <c r="EF11" s="161" t="n">
        <v>0</v>
      </c>
      <c r="EG11" s="162" t="s"/>
      <c r="EH11" s="162" t="s"/>
      <c r="EI11" s="162" t="s"/>
      <c r="EJ11" s="162" t="s"/>
      <c r="EK11" s="162" t="s"/>
      <c r="EL11" s="162" t="s"/>
      <c r="EM11" s="162" t="s"/>
      <c r="EN11" s="162" t="s"/>
      <c r="EO11" s="162" t="s"/>
      <c r="EP11" s="163" t="s"/>
      <c r="EQ11" s="164" t="n"/>
      <c r="ER11" s="159" t="n"/>
      <c r="ES11" s="159" t="n"/>
      <c r="ET11" s="159" t="n"/>
      <c r="EU11" s="159" t="n"/>
      <c r="EV11" s="159" t="n"/>
      <c r="EW11" s="159" t="n"/>
      <c r="EX11" s="160" t="n"/>
      <c r="EY11" s="164" t="n"/>
      <c r="EZ11" s="159" t="n"/>
      <c r="FA11" s="159" t="n"/>
      <c r="FB11" s="159" t="n"/>
      <c r="FC11" s="159" t="n"/>
      <c r="FD11" s="159" t="n"/>
      <c r="FE11" s="159" t="n"/>
      <c r="FF11" s="159" t="n"/>
      <c r="FG11" s="165" t="n"/>
    </row>
    <row customFormat="true" customHeight="true" ht="30.75" outlineLevel="0" r="12" s="130">
      <c r="A12" s="151" t="s">
        <v>78</v>
      </c>
      <c r="B12" s="152" t="s"/>
      <c r="C12" s="152" t="s"/>
      <c r="D12" s="152" t="s"/>
      <c r="E12" s="152" t="s"/>
      <c r="F12" s="152" t="s"/>
      <c r="G12" s="152" t="s"/>
      <c r="H12" s="152" t="s"/>
      <c r="I12" s="152" t="s"/>
      <c r="J12" s="152" t="s"/>
      <c r="K12" s="152" t="s"/>
      <c r="L12" s="152" t="s"/>
      <c r="M12" s="152" t="s"/>
      <c r="N12" s="152" t="s"/>
      <c r="O12" s="152" t="s"/>
      <c r="P12" s="152" t="s"/>
      <c r="Q12" s="152" t="s"/>
      <c r="R12" s="152" t="s"/>
      <c r="S12" s="152" t="s"/>
      <c r="T12" s="153" t="s"/>
      <c r="U12" s="154" t="n"/>
      <c r="V12" s="155" t="n"/>
      <c r="W12" s="155" t="n"/>
      <c r="X12" s="155" t="n"/>
      <c r="Y12" s="155" t="n"/>
      <c r="Z12" s="155" t="n"/>
      <c r="AA12" s="155" t="n"/>
      <c r="AB12" s="155" t="n"/>
      <c r="AC12" s="155" t="n"/>
      <c r="AD12" s="156" t="s">
        <v>59</v>
      </c>
      <c r="AE12" s="157" t="s"/>
      <c r="AF12" s="157" t="s"/>
      <c r="AG12" s="157" t="s"/>
      <c r="AH12" s="157" t="s"/>
      <c r="AI12" s="157" t="s"/>
      <c r="AJ12" s="157" t="s"/>
      <c r="AK12" s="157" t="s"/>
      <c r="AL12" s="158" t="s"/>
      <c r="AM12" s="156" t="s">
        <v>60</v>
      </c>
      <c r="AN12" s="157" t="s"/>
      <c r="AO12" s="157" t="s"/>
      <c r="AP12" s="157" t="s"/>
      <c r="AQ12" s="157" t="s"/>
      <c r="AR12" s="157" t="s"/>
      <c r="AS12" s="157" t="s"/>
      <c r="AT12" s="157" t="s"/>
      <c r="AU12" s="158" t="s"/>
      <c r="AV12" s="156" t="s">
        <v>61</v>
      </c>
      <c r="AW12" s="157" t="s"/>
      <c r="AX12" s="157" t="s"/>
      <c r="AY12" s="157" t="s"/>
      <c r="AZ12" s="157" t="s"/>
      <c r="BA12" s="157" t="s"/>
      <c r="BB12" s="157" t="s"/>
      <c r="BC12" s="157" t="s"/>
      <c r="BD12" s="157" t="s"/>
      <c r="BE12" s="157" t="s"/>
      <c r="BF12" s="157" t="s"/>
      <c r="BG12" s="158" t="s"/>
      <c r="BH12" s="156" t="s">
        <v>62</v>
      </c>
      <c r="BI12" s="157" t="s"/>
      <c r="BJ12" s="157" t="s"/>
      <c r="BK12" s="157" t="s"/>
      <c r="BL12" s="157" t="s"/>
      <c r="BM12" s="157" t="s"/>
      <c r="BN12" s="157" t="s"/>
      <c r="BO12" s="157" t="s"/>
      <c r="BP12" s="158" t="s"/>
      <c r="BQ12" s="156" t="s">
        <v>66</v>
      </c>
      <c r="BR12" s="157" t="s"/>
      <c r="BS12" s="157" t="s"/>
      <c r="BT12" s="157" t="s"/>
      <c r="BU12" s="157" t="s"/>
      <c r="BV12" s="157" t="s"/>
      <c r="BW12" s="157" t="s"/>
      <c r="BX12" s="157" t="s"/>
      <c r="BY12" s="157" t="s"/>
      <c r="BZ12" s="157" t="s"/>
      <c r="CA12" s="157" t="s"/>
      <c r="CB12" s="157" t="s"/>
      <c r="CC12" s="157" t="s"/>
      <c r="CD12" s="158" t="s"/>
      <c r="CE12" s="113" t="n">
        <v>210286.16</v>
      </c>
      <c r="CF12" s="114" t="s"/>
      <c r="CG12" s="114" t="s"/>
      <c r="CH12" s="114" t="s"/>
      <c r="CI12" s="114" t="s"/>
      <c r="CJ12" s="114" t="s"/>
      <c r="CK12" s="114" t="s"/>
      <c r="CL12" s="114" t="s"/>
      <c r="CM12" s="114" t="s"/>
      <c r="CN12" s="114" t="s"/>
      <c r="CO12" s="115" t="s"/>
      <c r="CP12" s="159" t="n"/>
      <c r="CQ12" s="159" t="n"/>
      <c r="CR12" s="159" t="n"/>
      <c r="CS12" s="159" t="n"/>
      <c r="CT12" s="160" t="n"/>
      <c r="CU12" s="159" t="n"/>
      <c r="CV12" s="159" t="n"/>
      <c r="CW12" s="159" t="n"/>
      <c r="CX12" s="159" t="n"/>
      <c r="CY12" s="159" t="n"/>
      <c r="CZ12" s="159" t="n"/>
      <c r="DA12" s="159" t="n"/>
      <c r="DB12" s="159" t="n"/>
      <c r="DC12" s="160" t="n"/>
      <c r="DD12" s="161" t="n">
        <v>217300</v>
      </c>
      <c r="DE12" s="162" t="s"/>
      <c r="DF12" s="162" t="s"/>
      <c r="DG12" s="162" t="s"/>
      <c r="DH12" s="162" t="s"/>
      <c r="DI12" s="162" t="s"/>
      <c r="DJ12" s="162" t="s"/>
      <c r="DK12" s="162" t="s"/>
      <c r="DL12" s="162" t="s"/>
      <c r="DM12" s="162" t="s"/>
      <c r="DN12" s="163" t="s"/>
      <c r="DO12" s="164" t="n"/>
      <c r="DP12" s="159" t="n"/>
      <c r="DQ12" s="159" t="n"/>
      <c r="DR12" s="159" t="n"/>
      <c r="DS12" s="159" t="n"/>
      <c r="DT12" s="159" t="n"/>
      <c r="DU12" s="159" t="n"/>
      <c r="DV12" s="160" t="n"/>
      <c r="DW12" s="159" t="n"/>
      <c r="DX12" s="159" t="n"/>
      <c r="DY12" s="159" t="n"/>
      <c r="DZ12" s="159" t="n"/>
      <c r="EA12" s="159" t="n"/>
      <c r="EB12" s="159" t="n"/>
      <c r="EC12" s="159" t="n"/>
      <c r="ED12" s="159" t="n"/>
      <c r="EE12" s="160" t="n"/>
      <c r="EF12" s="161" t="n">
        <v>219900</v>
      </c>
      <c r="EG12" s="162" t="s"/>
      <c r="EH12" s="162" t="s"/>
      <c r="EI12" s="162" t="s"/>
      <c r="EJ12" s="162" t="s"/>
      <c r="EK12" s="162" t="s"/>
      <c r="EL12" s="162" t="s"/>
      <c r="EM12" s="162" t="s"/>
      <c r="EN12" s="162" t="s"/>
      <c r="EO12" s="162" t="s"/>
      <c r="EP12" s="163" t="s"/>
      <c r="EQ12" s="164" t="n"/>
      <c r="ER12" s="159" t="n"/>
      <c r="ES12" s="159" t="n"/>
      <c r="ET12" s="159" t="n"/>
      <c r="EU12" s="159" t="n"/>
      <c r="EV12" s="159" t="n"/>
      <c r="EW12" s="159" t="n"/>
      <c r="EX12" s="160" t="n"/>
      <c r="EY12" s="164" t="n"/>
      <c r="EZ12" s="159" t="n"/>
      <c r="FA12" s="159" t="n"/>
      <c r="FB12" s="159" t="n"/>
      <c r="FC12" s="159" t="n"/>
      <c r="FD12" s="159" t="n"/>
      <c r="FE12" s="159" t="n"/>
      <c r="FF12" s="159" t="n"/>
      <c r="FG12" s="165" t="n"/>
    </row>
    <row customFormat="true" customHeight="true" ht="13.5" outlineLevel="0" r="13" s="130">
      <c r="A13" s="166" t="s">
        <v>67</v>
      </c>
      <c r="B13" s="166" t="s"/>
      <c r="C13" s="166" t="s"/>
      <c r="D13" s="166" t="s"/>
      <c r="E13" s="166" t="s"/>
      <c r="F13" s="166" t="s"/>
      <c r="G13" s="166" t="s"/>
      <c r="H13" s="166" t="s"/>
      <c r="I13" s="166" t="s"/>
      <c r="J13" s="166" t="s"/>
      <c r="K13" s="166" t="s"/>
      <c r="L13" s="166" t="s"/>
      <c r="M13" s="166" t="s"/>
      <c r="N13" s="166" t="s"/>
      <c r="O13" s="166" t="s"/>
      <c r="P13" s="166" t="s"/>
      <c r="Q13" s="166" t="s"/>
      <c r="R13" s="166" t="s"/>
      <c r="S13" s="166" t="s"/>
      <c r="T13" s="166" t="s"/>
      <c r="U13" s="166" t="s"/>
      <c r="V13" s="166" t="s"/>
      <c r="W13" s="166" t="s"/>
      <c r="X13" s="166" t="s"/>
      <c r="Y13" s="166" t="s"/>
      <c r="Z13" s="166" t="s"/>
      <c r="AA13" s="166" t="s"/>
      <c r="AB13" s="166" t="s"/>
      <c r="AC13" s="166" t="s"/>
      <c r="AD13" s="167" t="n"/>
      <c r="AE13" s="128" t="s"/>
      <c r="AF13" s="128" t="s"/>
      <c r="AG13" s="128" t="s"/>
      <c r="AH13" s="128" t="s"/>
      <c r="AI13" s="128" t="s"/>
      <c r="AJ13" s="128" t="s"/>
      <c r="AK13" s="128" t="s"/>
      <c r="AL13" s="168" t="s"/>
      <c r="AM13" s="169" t="n"/>
      <c r="AN13" s="128" t="s"/>
      <c r="AO13" s="128" t="s"/>
      <c r="AP13" s="128" t="s"/>
      <c r="AQ13" s="128" t="s"/>
      <c r="AR13" s="128" t="s"/>
      <c r="AS13" s="128" t="s"/>
      <c r="AT13" s="128" t="s"/>
      <c r="AU13" s="168" t="s"/>
      <c r="AV13" s="169" t="n"/>
      <c r="AW13" s="128" t="s"/>
      <c r="AX13" s="128" t="s"/>
      <c r="AY13" s="128" t="s"/>
      <c r="AZ13" s="128" t="s"/>
      <c r="BA13" s="128" t="s"/>
      <c r="BB13" s="128" t="s"/>
      <c r="BC13" s="128" t="s"/>
      <c r="BD13" s="128" t="s"/>
      <c r="BE13" s="128" t="s"/>
      <c r="BF13" s="128" t="s"/>
      <c r="BG13" s="168" t="s"/>
      <c r="BH13" s="169" t="n"/>
      <c r="BI13" s="128" t="s"/>
      <c r="BJ13" s="128" t="s"/>
      <c r="BK13" s="128" t="s"/>
      <c r="BL13" s="128" t="s"/>
      <c r="BM13" s="128" t="s"/>
      <c r="BN13" s="128" t="s"/>
      <c r="BO13" s="128" t="s"/>
      <c r="BP13" s="168" t="s"/>
      <c r="BQ13" s="169" t="n"/>
      <c r="BR13" s="128" t="s"/>
      <c r="BS13" s="128" t="s"/>
      <c r="BT13" s="128" t="s"/>
      <c r="BU13" s="128" t="s"/>
      <c r="BV13" s="128" t="s"/>
      <c r="BW13" s="128" t="s"/>
      <c r="BX13" s="128" t="s"/>
      <c r="BY13" s="128" t="s"/>
      <c r="BZ13" s="128" t="s"/>
      <c r="CA13" s="128" t="s"/>
      <c r="CB13" s="128" t="s"/>
      <c r="CC13" s="128" t="s"/>
      <c r="CD13" s="168" t="s"/>
      <c r="CE13" s="170" t="n">
        <f aca="false" ca="false" dt2D="false" dtr="false" t="normal">SUM(CE9+CE10+CE11+CE12)</f>
        <v>539105.77</v>
      </c>
      <c r="CF13" s="171" t="s"/>
      <c r="CG13" s="171" t="s"/>
      <c r="CH13" s="171" t="s"/>
      <c r="CI13" s="171" t="s"/>
      <c r="CJ13" s="171" t="s"/>
      <c r="CK13" s="171" t="s"/>
      <c r="CL13" s="171" t="s"/>
      <c r="CM13" s="171" t="s"/>
      <c r="CN13" s="172" t="s"/>
      <c r="CO13" s="170" t="s">
        <v>68</v>
      </c>
      <c r="CP13" s="171" t="s"/>
      <c r="CQ13" s="171" t="s"/>
      <c r="CR13" s="171" t="s"/>
      <c r="CS13" s="171" t="s"/>
      <c r="CT13" s="172" t="s"/>
      <c r="CU13" s="170" t="s">
        <v>68</v>
      </c>
      <c r="CV13" s="171" t="s"/>
      <c r="CW13" s="171" t="s"/>
      <c r="CX13" s="171" t="s"/>
      <c r="CY13" s="171" t="s"/>
      <c r="CZ13" s="171" t="s"/>
      <c r="DA13" s="171" t="s"/>
      <c r="DB13" s="171" t="s"/>
      <c r="DC13" s="172" t="s"/>
      <c r="DD13" s="170" t="n">
        <f aca="false" ca="false" dt2D="false" dtr="false" t="normal">SUM(DD9+DD10+DD11+DD12)</f>
        <v>217300</v>
      </c>
      <c r="DE13" s="171" t="s"/>
      <c r="DF13" s="171" t="s"/>
      <c r="DG13" s="171" t="s"/>
      <c r="DH13" s="171" t="s"/>
      <c r="DI13" s="171" t="s"/>
      <c r="DJ13" s="171" t="s"/>
      <c r="DK13" s="171" t="s"/>
      <c r="DL13" s="171" t="s"/>
      <c r="DM13" s="171" t="s"/>
      <c r="DN13" s="172" t="s"/>
      <c r="DO13" s="170" t="s">
        <v>68</v>
      </c>
      <c r="DP13" s="171" t="s"/>
      <c r="DQ13" s="171" t="s"/>
      <c r="DR13" s="171" t="s"/>
      <c r="DS13" s="171" t="s"/>
      <c r="DT13" s="171" t="s"/>
      <c r="DU13" s="171" t="s"/>
      <c r="DV13" s="172" t="s"/>
      <c r="DW13" s="170" t="s">
        <v>68</v>
      </c>
      <c r="DX13" s="171" t="s"/>
      <c r="DY13" s="171" t="s"/>
      <c r="DZ13" s="171" t="s"/>
      <c r="EA13" s="171" t="s"/>
      <c r="EB13" s="171" t="s"/>
      <c r="EC13" s="171" t="s"/>
      <c r="ED13" s="171" t="s"/>
      <c r="EE13" s="172" t="s"/>
      <c r="EF13" s="170" t="n">
        <f aca="false" ca="false" dt2D="false" dtr="false" t="normal">SUM(EF9+EF10+EF11+EF12)</f>
        <v>219900</v>
      </c>
      <c r="EG13" s="171" t="s"/>
      <c r="EH13" s="171" t="s"/>
      <c r="EI13" s="171" t="s"/>
      <c r="EJ13" s="171" t="s"/>
      <c r="EK13" s="171" t="s"/>
      <c r="EL13" s="171" t="s"/>
      <c r="EM13" s="171" t="s"/>
      <c r="EN13" s="171" t="s"/>
      <c r="EO13" s="171" t="s"/>
      <c r="EP13" s="172" t="s"/>
      <c r="EQ13" s="116" t="s">
        <v>68</v>
      </c>
      <c r="ER13" s="70" t="s"/>
      <c r="ES13" s="70" t="s"/>
      <c r="ET13" s="70" t="s"/>
      <c r="EU13" s="70" t="s"/>
      <c r="EV13" s="70" t="s"/>
      <c r="EW13" s="70" t="s"/>
      <c r="EX13" s="117" t="s"/>
      <c r="EY13" s="121" t="s">
        <v>68</v>
      </c>
      <c r="EZ13" s="110" t="s"/>
      <c r="FA13" s="110" t="s"/>
      <c r="FB13" s="110" t="s"/>
      <c r="FC13" s="110" t="s"/>
      <c r="FD13" s="110" t="s"/>
      <c r="FE13" s="110" t="s"/>
      <c r="FF13" s="110" t="s"/>
      <c r="FG13" s="122" t="s"/>
    </row>
    <row customFormat="true" ht="12" outlineLevel="0" r="14" s="130">
      <c r="BQ14" s="124" t="s">
        <v>69</v>
      </c>
      <c r="BR14" s="125" t="s"/>
      <c r="BS14" s="125" t="s"/>
      <c r="BT14" s="125" t="s"/>
      <c r="BU14" s="125" t="s"/>
      <c r="BV14" s="125" t="s"/>
      <c r="BW14" s="125" t="s"/>
      <c r="BX14" s="125" t="s"/>
      <c r="BY14" s="125" t="s"/>
      <c r="BZ14" s="125" t="s"/>
      <c r="CA14" s="125" t="s"/>
      <c r="CB14" s="125" t="s"/>
      <c r="CC14" s="125" t="s"/>
      <c r="CD14" s="126" t="s"/>
      <c r="CE14" s="173" t="n">
        <f aca="false" ca="false" dt2D="false" dtr="false" t="normal">SUM(CE13)</f>
        <v>539105.77</v>
      </c>
      <c r="CF14" s="174" t="s"/>
      <c r="CG14" s="174" t="s"/>
      <c r="CH14" s="174" t="s"/>
      <c r="CI14" s="174" t="s"/>
      <c r="CJ14" s="174" t="s"/>
      <c r="CK14" s="174" t="s"/>
      <c r="CL14" s="174" t="s"/>
      <c r="CM14" s="174" t="s"/>
      <c r="CN14" s="175" t="s"/>
      <c r="CO14" s="103" t="s">
        <v>68</v>
      </c>
      <c r="CP14" s="101" t="s"/>
      <c r="CQ14" s="101" t="s"/>
      <c r="CR14" s="101" t="s"/>
      <c r="CS14" s="101" t="s"/>
      <c r="CT14" s="102" t="s"/>
      <c r="CU14" s="169" t="s">
        <v>68</v>
      </c>
      <c r="CV14" s="128" t="s"/>
      <c r="CW14" s="128" t="s"/>
      <c r="CX14" s="128" t="s"/>
      <c r="CY14" s="128" t="s"/>
      <c r="CZ14" s="128" t="s"/>
      <c r="DA14" s="128" t="s"/>
      <c r="DB14" s="128" t="s"/>
      <c r="DC14" s="168" t="s"/>
      <c r="DD14" s="176" t="n">
        <f aca="false" ca="false" dt2D="false" dtr="false" t="normal">SUM(DD13)</f>
        <v>217300</v>
      </c>
      <c r="DE14" s="174" t="s"/>
      <c r="DF14" s="174" t="s"/>
      <c r="DG14" s="174" t="s"/>
      <c r="DH14" s="174" t="s"/>
      <c r="DI14" s="174" t="s"/>
      <c r="DJ14" s="174" t="s"/>
      <c r="DK14" s="174" t="s"/>
      <c r="DL14" s="174" t="s"/>
      <c r="DM14" s="174" t="s"/>
      <c r="DN14" s="175" t="s"/>
      <c r="DO14" s="103" t="s">
        <v>68</v>
      </c>
      <c r="DP14" s="101" t="s"/>
      <c r="DQ14" s="101" t="s"/>
      <c r="DR14" s="101" t="s"/>
      <c r="DS14" s="101" t="s"/>
      <c r="DT14" s="101" t="s"/>
      <c r="DU14" s="101" t="s"/>
      <c r="DV14" s="102" t="s"/>
      <c r="DW14" s="169" t="s">
        <v>68</v>
      </c>
      <c r="DX14" s="128" t="s"/>
      <c r="DY14" s="128" t="s"/>
      <c r="DZ14" s="128" t="s"/>
      <c r="EA14" s="128" t="s"/>
      <c r="EB14" s="128" t="s"/>
      <c r="EC14" s="128" t="s"/>
      <c r="ED14" s="128" t="s"/>
      <c r="EE14" s="168" t="s"/>
      <c r="EF14" s="176" t="n">
        <f aca="false" ca="false" dt2D="false" dtr="false" t="normal">SUM(EF13)</f>
        <v>219900</v>
      </c>
      <c r="EG14" s="174" t="s"/>
      <c r="EH14" s="174" t="s"/>
      <c r="EI14" s="174" t="s"/>
      <c r="EJ14" s="174" t="s"/>
      <c r="EK14" s="174" t="s"/>
      <c r="EL14" s="174" t="s"/>
      <c r="EM14" s="174" t="s"/>
      <c r="EN14" s="174" t="s"/>
      <c r="EO14" s="174" t="s"/>
      <c r="EP14" s="175" t="s"/>
      <c r="EQ14" s="103" t="s">
        <v>68</v>
      </c>
      <c r="ER14" s="101" t="s"/>
      <c r="ES14" s="101" t="s"/>
      <c r="ET14" s="101" t="s"/>
      <c r="EU14" s="101" t="s"/>
      <c r="EV14" s="101" t="s"/>
      <c r="EW14" s="101" t="s"/>
      <c r="EX14" s="102" t="s"/>
      <c r="EY14" s="177" t="s">
        <v>68</v>
      </c>
      <c r="EZ14" s="128" t="s"/>
      <c r="FA14" s="128" t="s"/>
      <c r="FB14" s="128" t="s"/>
      <c r="FC14" s="128" t="s"/>
      <c r="FD14" s="128" t="s"/>
      <c r="FE14" s="128" t="s"/>
      <c r="FF14" s="128" t="s"/>
      <c r="FG14" s="178" t="s"/>
    </row>
    <row customFormat="true" customHeight="true" ht="44.25" outlineLevel="0" r="15" s="35">
      <c r="A15" s="179" t="s">
        <v>79</v>
      </c>
      <c r="B15" s="179" t="s"/>
      <c r="C15" s="179" t="s"/>
      <c r="D15" s="179" t="s"/>
      <c r="E15" s="179" t="s"/>
      <c r="F15" s="179" t="s"/>
      <c r="G15" s="179" t="s"/>
      <c r="H15" s="179" t="s"/>
      <c r="I15" s="179" t="s"/>
      <c r="J15" s="179" t="s"/>
      <c r="K15" s="179" t="s"/>
      <c r="L15" s="179" t="s"/>
      <c r="M15" s="179" t="s"/>
      <c r="N15" s="179" t="s"/>
      <c r="O15" s="179" t="s"/>
      <c r="P15" s="179" t="s"/>
      <c r="Q15" s="179" t="s"/>
      <c r="R15" s="179" t="s"/>
      <c r="S15" s="179" t="s"/>
      <c r="T15" s="179" t="s"/>
      <c r="U15" s="179" t="s"/>
      <c r="V15" s="179" t="s"/>
      <c r="W15" s="179" t="s"/>
      <c r="X15" s="179" t="s"/>
      <c r="Y15" s="179" t="s"/>
      <c r="Z15" s="179" t="s"/>
      <c r="AA15" s="179" t="s"/>
      <c r="AB15" s="179" t="s"/>
      <c r="AC15" s="179" t="s"/>
      <c r="AD15" s="179" t="s"/>
      <c r="AE15" s="179" t="s"/>
      <c r="AF15" s="179" t="s"/>
      <c r="AG15" s="179" t="s"/>
      <c r="AH15" s="179" t="s"/>
      <c r="AI15" s="179" t="s"/>
      <c r="AJ15" s="179" t="s"/>
      <c r="AK15" s="179" t="s"/>
      <c r="AL15" s="179" t="s"/>
      <c r="AM15" s="179" t="s"/>
      <c r="AN15" s="179" t="s"/>
      <c r="AO15" s="179" t="s"/>
      <c r="AP15" s="179" t="s"/>
      <c r="AQ15" s="179" t="s"/>
      <c r="AR15" s="179" t="s"/>
      <c r="AS15" s="179" t="s"/>
      <c r="AT15" s="179" t="s"/>
      <c r="AU15" s="179" t="s"/>
      <c r="AV15" s="179" t="s"/>
      <c r="AW15" s="179" t="s"/>
      <c r="AX15" s="179" t="s"/>
      <c r="AY15" s="179" t="s"/>
      <c r="AZ15" s="179" t="s"/>
      <c r="BA15" s="179" t="s"/>
      <c r="BB15" s="179" t="s"/>
      <c r="BC15" s="179" t="s"/>
      <c r="BD15" s="179" t="s"/>
      <c r="BE15" s="179" t="s"/>
      <c r="BF15" s="179" t="s"/>
      <c r="BG15" s="179" t="s"/>
      <c r="BH15" s="179" t="s"/>
      <c r="BI15" s="179" t="s"/>
      <c r="BJ15" s="179" t="s"/>
      <c r="BK15" s="179" t="s"/>
      <c r="BL15" s="179" t="s"/>
      <c r="BM15" s="179" t="s"/>
      <c r="BN15" s="179" t="s"/>
      <c r="BO15" s="179" t="s"/>
      <c r="BP15" s="179" t="s"/>
      <c r="BQ15" s="179" t="s"/>
      <c r="BR15" s="179" t="s"/>
      <c r="BS15" s="179" t="s"/>
      <c r="BT15" s="179" t="s"/>
      <c r="BU15" s="179" t="s"/>
      <c r="BV15" s="179" t="s"/>
      <c r="BW15" s="179" t="s"/>
      <c r="BX15" s="179" t="s"/>
      <c r="BY15" s="179" t="s"/>
      <c r="BZ15" s="179" t="s"/>
      <c r="CA15" s="179" t="s"/>
      <c r="CB15" s="179" t="s"/>
      <c r="CC15" s="179" t="s"/>
      <c r="CD15" s="179" t="s"/>
      <c r="CE15" s="179" t="s"/>
      <c r="CF15" s="179" t="s"/>
      <c r="CG15" s="179" t="s"/>
      <c r="CH15" s="179" t="s"/>
      <c r="CI15" s="179" t="s"/>
      <c r="CJ15" s="179" t="s"/>
      <c r="CK15" s="179" t="s"/>
      <c r="CL15" s="179" t="s"/>
      <c r="CM15" s="179" t="s"/>
      <c r="CN15" s="179" t="s"/>
      <c r="CO15" s="179" t="s"/>
      <c r="CP15" s="179" t="s"/>
      <c r="CQ15" s="179" t="s"/>
      <c r="CR15" s="179" t="s"/>
      <c r="CS15" s="179" t="s"/>
      <c r="CT15" s="179" t="s"/>
      <c r="CU15" s="179" t="s"/>
      <c r="CV15" s="179" t="s"/>
      <c r="CW15" s="179" t="s"/>
      <c r="CX15" s="179" t="s"/>
      <c r="CY15" s="179" t="s"/>
      <c r="CZ15" s="179" t="s"/>
      <c r="DA15" s="179" t="s"/>
      <c r="DB15" s="179" t="s"/>
      <c r="DC15" s="179" t="s"/>
      <c r="DD15" s="179" t="s"/>
      <c r="DE15" s="179" t="s"/>
      <c r="DF15" s="179" t="s"/>
      <c r="DG15" s="179" t="s"/>
      <c r="DH15" s="179" t="s"/>
      <c r="DI15" s="179" t="s"/>
      <c r="DJ15" s="179" t="s"/>
      <c r="DK15" s="179" t="s"/>
      <c r="DL15" s="179" t="s"/>
      <c r="DM15" s="179" t="s"/>
      <c r="DN15" s="179" t="s"/>
      <c r="DO15" s="179" t="s"/>
      <c r="DP15" s="179" t="s"/>
      <c r="DQ15" s="179" t="s"/>
      <c r="DR15" s="179" t="s"/>
      <c r="DS15" s="179" t="s"/>
      <c r="DT15" s="179" t="s"/>
      <c r="DU15" s="179" t="s"/>
      <c r="DV15" s="179" t="s"/>
      <c r="DW15" s="179" t="s"/>
      <c r="DX15" s="179" t="s"/>
      <c r="DY15" s="179" t="s"/>
      <c r="DZ15" s="179" t="s"/>
      <c r="EA15" s="179" t="s"/>
      <c r="EB15" s="179" t="s"/>
      <c r="EC15" s="179" t="s"/>
      <c r="ED15" s="179" t="s"/>
      <c r="EE15" s="179" t="s"/>
      <c r="EF15" s="179" t="s"/>
      <c r="EG15" s="179" t="s"/>
      <c r="EH15" s="179" t="s"/>
      <c r="EI15" s="179" t="s"/>
      <c r="EJ15" s="179" t="s"/>
      <c r="EK15" s="179" t="s"/>
      <c r="EL15" s="179" t="s"/>
      <c r="EM15" s="179" t="s"/>
      <c r="EN15" s="179" t="s"/>
      <c r="EO15" s="179" t="s"/>
      <c r="EP15" s="179" t="s"/>
      <c r="EQ15" s="179" t="s"/>
      <c r="ER15" s="179" t="s"/>
      <c r="ES15" s="179" t="s"/>
      <c r="ET15" s="179" t="s"/>
      <c r="EU15" s="179" t="s"/>
      <c r="EV15" s="179" t="s"/>
      <c r="EW15" s="179" t="s"/>
      <c r="EX15" s="179" t="s"/>
      <c r="EY15" s="179" t="s"/>
      <c r="EZ15" s="179" t="s"/>
      <c r="FA15" s="179" t="s"/>
      <c r="FB15" s="179" t="s"/>
      <c r="FC15" s="179" t="s"/>
      <c r="FD15" s="179" t="s"/>
      <c r="FE15" s="179" t="s"/>
      <c r="FF15" s="179" t="s"/>
      <c r="FG15" s="179" t="s"/>
    </row>
    <row customFormat="true" customHeight="true" ht="20.1000003814697" outlineLevel="0" r="17" s="64">
      <c r="A17" s="98" t="s">
        <v>73</v>
      </c>
      <c r="B17" s="66" t="s"/>
      <c r="C17" s="66" t="s"/>
      <c r="D17" s="66" t="s"/>
      <c r="E17" s="66" t="s"/>
      <c r="F17" s="66" t="s"/>
      <c r="G17" s="66" t="s"/>
      <c r="H17" s="66" t="s"/>
      <c r="I17" s="66" t="s"/>
      <c r="J17" s="66" t="s"/>
      <c r="K17" s="66" t="s"/>
      <c r="L17" s="66" t="s"/>
      <c r="M17" s="66" t="s"/>
      <c r="N17" s="66" t="s"/>
      <c r="O17" s="66" t="s"/>
      <c r="P17" s="66" t="s"/>
      <c r="Q17" s="66" t="s"/>
      <c r="R17" s="66" t="s"/>
      <c r="S17" s="66" t="s"/>
      <c r="T17" s="145" t="s"/>
      <c r="U17" s="68" t="s">
        <v>74</v>
      </c>
      <c r="V17" s="66" t="s"/>
      <c r="W17" s="66" t="s"/>
      <c r="X17" s="66" t="s"/>
      <c r="Y17" s="66" t="s"/>
      <c r="Z17" s="66" t="s"/>
      <c r="AA17" s="66" t="s"/>
      <c r="AB17" s="66" t="s"/>
      <c r="AC17" s="67" t="s"/>
      <c r="AD17" s="65" t="s">
        <v>44</v>
      </c>
      <c r="AE17" s="66" t="s"/>
      <c r="AF17" s="66" t="s"/>
      <c r="AG17" s="66" t="s"/>
      <c r="AH17" s="66" t="s"/>
      <c r="AI17" s="66" t="s"/>
      <c r="AJ17" s="66" t="s"/>
      <c r="AK17" s="66" t="s"/>
      <c r="AL17" s="66" t="s"/>
      <c r="AM17" s="66" t="s"/>
      <c r="AN17" s="66" t="s"/>
      <c r="AO17" s="66" t="s"/>
      <c r="AP17" s="66" t="s"/>
      <c r="AQ17" s="66" t="s"/>
      <c r="AR17" s="66" t="s"/>
      <c r="AS17" s="66" t="s"/>
      <c r="AT17" s="66" t="s"/>
      <c r="AU17" s="66" t="s"/>
      <c r="AV17" s="66" t="s"/>
      <c r="AW17" s="66" t="s"/>
      <c r="AX17" s="66" t="s"/>
      <c r="AY17" s="66" t="s"/>
      <c r="AZ17" s="66" t="s"/>
      <c r="BA17" s="66" t="s"/>
      <c r="BB17" s="66" t="s"/>
      <c r="BC17" s="66" t="s"/>
      <c r="BD17" s="66" t="s"/>
      <c r="BE17" s="66" t="s"/>
      <c r="BF17" s="66" t="s"/>
      <c r="BG17" s="66" t="s"/>
      <c r="BH17" s="66" t="s"/>
      <c r="BI17" s="66" t="s"/>
      <c r="BJ17" s="66" t="s"/>
      <c r="BK17" s="66" t="s"/>
      <c r="BL17" s="66" t="s"/>
      <c r="BM17" s="66" t="s"/>
      <c r="BN17" s="66" t="s"/>
      <c r="BO17" s="66" t="s"/>
      <c r="BP17" s="67" t="s"/>
      <c r="BQ17" s="68" t="s">
        <v>45</v>
      </c>
      <c r="BR17" s="66" t="s"/>
      <c r="BS17" s="66" t="s"/>
      <c r="BT17" s="66" t="s"/>
      <c r="BU17" s="66" t="s"/>
      <c r="BV17" s="66" t="s"/>
      <c r="BW17" s="66" t="s"/>
      <c r="BX17" s="66" t="s"/>
      <c r="BY17" s="66" t="s"/>
      <c r="BZ17" s="66" t="s"/>
      <c r="CA17" s="66" t="s"/>
      <c r="CB17" s="66" t="s"/>
      <c r="CC17" s="66" t="s"/>
      <c r="CD17" s="67" t="s"/>
      <c r="CE17" s="69" t="s">
        <v>46</v>
      </c>
      <c r="CF17" s="70" t="s"/>
      <c r="CG17" s="70" t="s"/>
      <c r="CH17" s="70" t="s"/>
      <c r="CI17" s="70" t="s"/>
      <c r="CJ17" s="70" t="s"/>
      <c r="CK17" s="70" t="s"/>
      <c r="CL17" s="70" t="s"/>
      <c r="CM17" s="70" t="s"/>
      <c r="CN17" s="70" t="s"/>
      <c r="CO17" s="70" t="s"/>
      <c r="CP17" s="70" t="s"/>
      <c r="CQ17" s="70" t="s"/>
      <c r="CR17" s="70" t="s"/>
      <c r="CS17" s="70" t="s"/>
      <c r="CT17" s="70" t="s"/>
      <c r="CU17" s="70" t="s"/>
      <c r="CV17" s="70" t="s"/>
      <c r="CW17" s="70" t="s"/>
      <c r="CX17" s="70" t="s"/>
      <c r="CY17" s="70" t="s"/>
      <c r="CZ17" s="70" t="s"/>
      <c r="DA17" s="70" t="s"/>
      <c r="DB17" s="70" t="s"/>
      <c r="DC17" s="70" t="s"/>
      <c r="DD17" s="70" t="s"/>
      <c r="DE17" s="70" t="s"/>
      <c r="DF17" s="70" t="s"/>
      <c r="DG17" s="70" t="s"/>
      <c r="DH17" s="70" t="s"/>
      <c r="DI17" s="70" t="s"/>
      <c r="DJ17" s="70" t="s"/>
      <c r="DK17" s="70" t="s"/>
      <c r="DL17" s="70" t="s"/>
      <c r="DM17" s="70" t="s"/>
      <c r="DN17" s="70" t="s"/>
      <c r="DO17" s="70" t="s"/>
      <c r="DP17" s="70" t="s"/>
      <c r="DQ17" s="70" t="s"/>
      <c r="DR17" s="70" t="s"/>
      <c r="DS17" s="70" t="s"/>
      <c r="DT17" s="70" t="s"/>
      <c r="DU17" s="70" t="s"/>
      <c r="DV17" s="70" t="s"/>
      <c r="DW17" s="70" t="s"/>
      <c r="DX17" s="70" t="s"/>
      <c r="DY17" s="70" t="s"/>
      <c r="DZ17" s="70" t="s"/>
      <c r="EA17" s="70" t="s"/>
      <c r="EB17" s="70" t="s"/>
      <c r="EC17" s="70" t="s"/>
      <c r="ED17" s="70" t="s"/>
      <c r="EE17" s="70" t="s"/>
      <c r="EF17" s="70" t="s"/>
      <c r="EG17" s="70" t="s"/>
      <c r="EH17" s="70" t="s"/>
      <c r="EI17" s="70" t="s"/>
      <c r="EJ17" s="70" t="s"/>
      <c r="EK17" s="70" t="s"/>
      <c r="EL17" s="70" t="s"/>
      <c r="EM17" s="70" t="s"/>
      <c r="EN17" s="70" t="s"/>
      <c r="EO17" s="70" t="s"/>
      <c r="EP17" s="70" t="s"/>
      <c r="EQ17" s="70" t="s"/>
      <c r="ER17" s="70" t="s"/>
      <c r="ES17" s="70" t="s"/>
      <c r="ET17" s="70" t="s"/>
      <c r="EU17" s="70" t="s"/>
      <c r="EV17" s="70" t="s"/>
      <c r="EW17" s="70" t="s"/>
      <c r="EX17" s="70" t="s"/>
      <c r="EY17" s="70" t="s"/>
      <c r="EZ17" s="70" t="s"/>
      <c r="FA17" s="70" t="s"/>
      <c r="FB17" s="70" t="s"/>
      <c r="FC17" s="70" t="s"/>
      <c r="FD17" s="70" t="s"/>
      <c r="FE17" s="70" t="s"/>
      <c r="FF17" s="70" t="s"/>
      <c r="FG17" s="71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73" t="s"/>
      <c r="P18" s="73" t="s"/>
      <c r="Q18" s="73" t="s"/>
      <c r="R18" s="73" t="s"/>
      <c r="S18" s="73" t="s"/>
      <c r="T18" s="146" t="s"/>
      <c r="U18" s="75" t="s"/>
      <c r="V18" s="73" t="s"/>
      <c r="W18" s="73" t="s"/>
      <c r="X18" s="73" t="s"/>
      <c r="Y18" s="73" t="s"/>
      <c r="Z18" s="73" t="s"/>
      <c r="AA18" s="73" t="s"/>
      <c r="AB18" s="73" t="s"/>
      <c r="AC18" s="74" t="s"/>
      <c r="AD18" s="72" t="s"/>
      <c r="AE18" s="73" t="s"/>
      <c r="AF18" s="73" t="s"/>
      <c r="AG18" s="73" t="s"/>
      <c r="AH18" s="73" t="s"/>
      <c r="AI18" s="73" t="s"/>
      <c r="AJ18" s="73" t="s"/>
      <c r="AK18" s="73" t="s"/>
      <c r="AL18" s="73" t="s"/>
      <c r="AM18" s="73" t="s"/>
      <c r="AN18" s="73" t="s"/>
      <c r="AO18" s="73" t="s"/>
      <c r="AP18" s="73" t="s"/>
      <c r="AQ18" s="73" t="s"/>
      <c r="AR18" s="73" t="s"/>
      <c r="AS18" s="73" t="s"/>
      <c r="AT18" s="73" t="s"/>
      <c r="AU18" s="73" t="s"/>
      <c r="AV18" s="73" t="s"/>
      <c r="AW18" s="73" t="s"/>
      <c r="AX18" s="73" t="s"/>
      <c r="AY18" s="73" t="s"/>
      <c r="AZ18" s="73" t="s"/>
      <c r="BA18" s="73" t="s"/>
      <c r="BB18" s="73" t="s"/>
      <c r="BC18" s="73" t="s"/>
      <c r="BD18" s="73" t="s"/>
      <c r="BE18" s="73" t="s"/>
      <c r="BF18" s="73" t="s"/>
      <c r="BG18" s="73" t="s"/>
      <c r="BH18" s="73" t="s"/>
      <c r="BI18" s="73" t="s"/>
      <c r="BJ18" s="73" t="s"/>
      <c r="BK18" s="73" t="s"/>
      <c r="BL18" s="73" t="s"/>
      <c r="BM18" s="73" t="s"/>
      <c r="BN18" s="73" t="s"/>
      <c r="BO18" s="73" t="s"/>
      <c r="BP18" s="74" t="s"/>
      <c r="BQ18" s="75" t="s"/>
      <c r="BR18" s="73" t="s"/>
      <c r="BS18" s="73" t="s"/>
      <c r="BT18" s="73" t="s"/>
      <c r="BU18" s="73" t="s"/>
      <c r="BV18" s="73" t="s"/>
      <c r="BW18" s="73" t="s"/>
      <c r="BX18" s="73" t="s"/>
      <c r="BY18" s="73" t="s"/>
      <c r="BZ18" s="73" t="s"/>
      <c r="CA18" s="73" t="s"/>
      <c r="CB18" s="73" t="s"/>
      <c r="CC18" s="73" t="s"/>
      <c r="CD18" s="74" t="s"/>
      <c r="CE18" s="76" t="s">
        <v>47</v>
      </c>
      <c r="CF18" s="77" t="s"/>
      <c r="CG18" s="77" t="s"/>
      <c r="CH18" s="77" t="s"/>
      <c r="CI18" s="77" t="s"/>
      <c r="CJ18" s="77" t="s"/>
      <c r="CK18" s="77" t="s"/>
      <c r="CL18" s="77" t="s"/>
      <c r="CM18" s="77" t="s"/>
      <c r="CN18" s="77" t="s"/>
      <c r="CO18" s="77" t="s"/>
      <c r="CP18" s="78" t="s"/>
      <c r="CR18" s="82" t="s">
        <v>48</v>
      </c>
      <c r="CS18" s="83" t="s"/>
      <c r="CT18" s="83" t="s"/>
      <c r="CU18" s="83" t="s"/>
      <c r="CV18" s="83" t="s"/>
      <c r="CW18" s="83" t="s"/>
      <c r="CX18" s="83" t="s"/>
      <c r="CY18" s="83" t="s"/>
      <c r="CZ18" s="83" t="s"/>
      <c r="DA18" s="83" t="s"/>
      <c r="DB18" s="83" t="s"/>
      <c r="DC18" s="84" t="s"/>
      <c r="DD18" s="76" t="s">
        <v>47</v>
      </c>
      <c r="DE18" s="77" t="s"/>
      <c r="DF18" s="77" t="s"/>
      <c r="DG18" s="77" t="s"/>
      <c r="DH18" s="77" t="s"/>
      <c r="DI18" s="77" t="s"/>
      <c r="DJ18" s="77" t="s"/>
      <c r="DK18" s="77" t="s"/>
      <c r="DL18" s="77" t="s"/>
      <c r="DM18" s="77" t="s"/>
      <c r="DN18" s="77" t="s"/>
      <c r="DO18" s="77" t="s"/>
      <c r="DP18" s="78" t="s"/>
      <c r="DQ18" s="79" t="n"/>
      <c r="DR18" s="80" t="s"/>
      <c r="DS18" s="81" t="s"/>
      <c r="DT18" s="82" t="s">
        <v>48</v>
      </c>
      <c r="DU18" s="83" t="s"/>
      <c r="DV18" s="83" t="s"/>
      <c r="DW18" s="83" t="s"/>
      <c r="DX18" s="83" t="s"/>
      <c r="DY18" s="83" t="s"/>
      <c r="DZ18" s="83" t="s"/>
      <c r="EA18" s="83" t="s"/>
      <c r="EB18" s="83" t="s"/>
      <c r="EC18" s="83" t="s"/>
      <c r="ED18" s="83" t="s"/>
      <c r="EE18" s="84" t="s"/>
      <c r="EF18" s="76" t="s">
        <v>47</v>
      </c>
      <c r="EG18" s="77" t="s"/>
      <c r="EH18" s="77" t="s"/>
      <c r="EI18" s="77" t="s"/>
      <c r="EJ18" s="77" t="s"/>
      <c r="EK18" s="77" t="s"/>
      <c r="EL18" s="77" t="s"/>
      <c r="EM18" s="77" t="s"/>
      <c r="EN18" s="77" t="s"/>
      <c r="EO18" s="77" t="s"/>
      <c r="EP18" s="77" t="s"/>
      <c r="EQ18" s="77" t="s"/>
      <c r="ER18" s="78" t="s"/>
      <c r="ES18" s="79" t="n"/>
      <c r="ET18" s="80" t="s"/>
      <c r="EU18" s="81" t="s"/>
      <c r="EV18" s="85" t="s">
        <v>48</v>
      </c>
      <c r="EW18" s="83" t="s"/>
      <c r="EX18" s="83" t="s"/>
      <c r="EY18" s="83" t="s"/>
      <c r="EZ18" s="83" t="s"/>
      <c r="FA18" s="83" t="s"/>
      <c r="FB18" s="83" t="s"/>
      <c r="FC18" s="83" t="s"/>
      <c r="FD18" s="83" t="s"/>
      <c r="FE18" s="83" t="s"/>
      <c r="FF18" s="83" t="s"/>
      <c r="FG18" s="86" t="s"/>
    </row>
    <row customFormat="true" customHeight="true" ht="20.1000003814697" outlineLevel="0" r="19" s="64">
      <c r="A19" s="72" t="s"/>
      <c r="B19" s="73" t="s"/>
      <c r="C19" s="73" t="s"/>
      <c r="D19" s="73" t="s"/>
      <c r="E19" s="73" t="s"/>
      <c r="F19" s="73" t="s"/>
      <c r="G19" s="73" t="s"/>
      <c r="H19" s="73" t="s"/>
      <c r="I19" s="73" t="s"/>
      <c r="J19" s="73" t="s"/>
      <c r="K19" s="73" t="s"/>
      <c r="L19" s="73" t="s"/>
      <c r="M19" s="73" t="s"/>
      <c r="N19" s="73" t="s"/>
      <c r="O19" s="73" t="s"/>
      <c r="P19" s="73" t="s"/>
      <c r="Q19" s="73" t="s"/>
      <c r="R19" s="73" t="s"/>
      <c r="S19" s="73" t="s"/>
      <c r="T19" s="146" t="s"/>
      <c r="U19" s="75" t="s"/>
      <c r="V19" s="73" t="s"/>
      <c r="W19" s="73" t="s"/>
      <c r="X19" s="73" t="s"/>
      <c r="Y19" s="73" t="s"/>
      <c r="Z19" s="73" t="s"/>
      <c r="AA19" s="73" t="s"/>
      <c r="AB19" s="73" t="s"/>
      <c r="AC19" s="74" t="s"/>
      <c r="AD19" s="87" t="s"/>
      <c r="AE19" s="88" t="s"/>
      <c r="AF19" s="88" t="s"/>
      <c r="AG19" s="88" t="s"/>
      <c r="AH19" s="88" t="s"/>
      <c r="AI19" s="88" t="s"/>
      <c r="AJ19" s="88" t="s"/>
      <c r="AK19" s="88" t="s"/>
      <c r="AL19" s="88" t="s"/>
      <c r="AM19" s="88" t="s"/>
      <c r="AN19" s="88" t="s"/>
      <c r="AO19" s="88" t="s"/>
      <c r="AP19" s="88" t="s"/>
      <c r="AQ19" s="88" t="s"/>
      <c r="AR19" s="88" t="s"/>
      <c r="AS19" s="88" t="s"/>
      <c r="AT19" s="88" t="s"/>
      <c r="AU19" s="88" t="s"/>
      <c r="AV19" s="88" t="s"/>
      <c r="AW19" s="88" t="s"/>
      <c r="AX19" s="88" t="s"/>
      <c r="AY19" s="88" t="s"/>
      <c r="AZ19" s="88" t="s"/>
      <c r="BA19" s="88" t="s"/>
      <c r="BB19" s="88" t="s"/>
      <c r="BC19" s="88" t="s"/>
      <c r="BD19" s="88" t="s"/>
      <c r="BE19" s="88" t="s"/>
      <c r="BF19" s="88" t="s"/>
      <c r="BG19" s="88" t="s"/>
      <c r="BH19" s="88" t="s"/>
      <c r="BI19" s="88" t="s"/>
      <c r="BJ19" s="88" t="s"/>
      <c r="BK19" s="88" t="s"/>
      <c r="BL19" s="88" t="s"/>
      <c r="BM19" s="88" t="s"/>
      <c r="BN19" s="88" t="s"/>
      <c r="BO19" s="88" t="s"/>
      <c r="BP19" s="89" t="s"/>
      <c r="BQ19" s="75" t="s"/>
      <c r="BR19" s="73" t="s"/>
      <c r="BS19" s="73" t="s"/>
      <c r="BT19" s="73" t="s"/>
      <c r="BU19" s="73" t="s"/>
      <c r="BV19" s="73" t="s"/>
      <c r="BW19" s="73" t="s"/>
      <c r="BX19" s="73" t="s"/>
      <c r="BY19" s="73" t="s"/>
      <c r="BZ19" s="73" t="s"/>
      <c r="CA19" s="73" t="s"/>
      <c r="CB19" s="73" t="s"/>
      <c r="CC19" s="73" t="s"/>
      <c r="CD19" s="74" t="s"/>
      <c r="CE19" s="90" t="s">
        <v>49</v>
      </c>
      <c r="CF19" s="91" t="s"/>
      <c r="CG19" s="91" t="s"/>
      <c r="CH19" s="91" t="s"/>
      <c r="CI19" s="91" t="s"/>
      <c r="CJ19" s="91" t="s"/>
      <c r="CK19" s="91" t="s"/>
      <c r="CL19" s="91" t="s"/>
      <c r="CM19" s="91" t="s"/>
      <c r="CN19" s="91" t="s"/>
      <c r="CO19" s="91" t="s"/>
      <c r="CP19" s="91" t="s"/>
      <c r="CQ19" s="91" t="s"/>
      <c r="CR19" s="91" t="s"/>
      <c r="CS19" s="91" t="s"/>
      <c r="CT19" s="91" t="s"/>
      <c r="CU19" s="91" t="s"/>
      <c r="CV19" s="91" t="s"/>
      <c r="CW19" s="91" t="s"/>
      <c r="CX19" s="91" t="s"/>
      <c r="CY19" s="91" t="s"/>
      <c r="CZ19" s="91" t="s"/>
      <c r="DA19" s="91" t="s"/>
      <c r="DB19" s="91" t="s"/>
      <c r="DC19" s="92" t="s"/>
      <c r="DD19" s="90" t="s">
        <v>50</v>
      </c>
      <c r="DE19" s="91" t="s"/>
      <c r="DF19" s="91" t="s"/>
      <c r="DG19" s="91" t="s"/>
      <c r="DH19" s="91" t="s"/>
      <c r="DI19" s="91" t="s"/>
      <c r="DJ19" s="91" t="s"/>
      <c r="DK19" s="91" t="s"/>
      <c r="DL19" s="91" t="s"/>
      <c r="DM19" s="91" t="s"/>
      <c r="DN19" s="91" t="s"/>
      <c r="DO19" s="91" t="s"/>
      <c r="DP19" s="91" t="s"/>
      <c r="DQ19" s="91" t="s"/>
      <c r="DR19" s="91" t="s"/>
      <c r="DS19" s="91" t="s"/>
      <c r="DT19" s="91" t="s"/>
      <c r="DU19" s="91" t="s"/>
      <c r="DV19" s="91" t="s"/>
      <c r="DW19" s="91" t="s"/>
      <c r="DX19" s="91" t="s"/>
      <c r="DY19" s="91" t="s"/>
      <c r="DZ19" s="91" t="s"/>
      <c r="EA19" s="91" t="s"/>
      <c r="EB19" s="91" t="s"/>
      <c r="EC19" s="91" t="s"/>
      <c r="ED19" s="91" t="s"/>
      <c r="EE19" s="92" t="s"/>
      <c r="EF19" s="93" t="s">
        <v>51</v>
      </c>
      <c r="EG19" s="91" t="s"/>
      <c r="EH19" s="91" t="s"/>
      <c r="EI19" s="91" t="s"/>
      <c r="EJ19" s="91" t="s"/>
      <c r="EK19" s="91" t="s"/>
      <c r="EL19" s="91" t="s"/>
      <c r="EM19" s="91" t="s"/>
      <c r="EN19" s="91" t="s"/>
      <c r="EO19" s="91" t="s"/>
      <c r="EP19" s="91" t="s"/>
      <c r="EQ19" s="91" t="s"/>
      <c r="ER19" s="91" t="s"/>
      <c r="ES19" s="91" t="s"/>
      <c r="ET19" s="91" t="s"/>
      <c r="EU19" s="91" t="s"/>
      <c r="EV19" s="91" t="s"/>
      <c r="EW19" s="91" t="s"/>
      <c r="EX19" s="91" t="s"/>
      <c r="EY19" s="91" t="s"/>
      <c r="EZ19" s="91" t="s"/>
      <c r="FA19" s="91" t="s"/>
      <c r="FB19" s="91" t="s"/>
      <c r="FC19" s="91" t="s"/>
      <c r="FD19" s="91" t="s"/>
      <c r="FE19" s="91" t="s"/>
      <c r="FF19" s="91" t="s"/>
      <c r="FG19" s="94" t="s"/>
    </row>
    <row customFormat="true" customHeight="true" ht="37.5" outlineLevel="0" r="20" s="64">
      <c r="A20" s="87" t="s"/>
      <c r="B20" s="88" t="s"/>
      <c r="C20" s="88" t="s"/>
      <c r="D20" s="88" t="s"/>
      <c r="E20" s="88" t="s"/>
      <c r="F20" s="88" t="s"/>
      <c r="G20" s="88" t="s"/>
      <c r="H20" s="88" t="s"/>
      <c r="I20" s="88" t="s"/>
      <c r="J20" s="88" t="s"/>
      <c r="K20" s="88" t="s"/>
      <c r="L20" s="88" t="s"/>
      <c r="M20" s="88" t="s"/>
      <c r="N20" s="88" t="s"/>
      <c r="O20" s="88" t="s"/>
      <c r="P20" s="88" t="s"/>
      <c r="Q20" s="88" t="s"/>
      <c r="R20" s="88" t="s"/>
      <c r="S20" s="88" t="s"/>
      <c r="T20" s="147" t="s"/>
      <c r="U20" s="97" t="s"/>
      <c r="V20" s="88" t="s"/>
      <c r="W20" s="88" t="s"/>
      <c r="X20" s="88" t="s"/>
      <c r="Y20" s="88" t="s"/>
      <c r="Z20" s="88" t="s"/>
      <c r="AA20" s="88" t="s"/>
      <c r="AB20" s="88" t="s"/>
      <c r="AC20" s="89" t="s"/>
      <c r="AD20" s="65" t="s">
        <v>52</v>
      </c>
      <c r="AE20" s="95" t="s"/>
      <c r="AF20" s="95" t="s"/>
      <c r="AG20" s="95" t="s"/>
      <c r="AH20" s="95" t="s"/>
      <c r="AI20" s="95" t="s"/>
      <c r="AJ20" s="95" t="s"/>
      <c r="AK20" s="95" t="s"/>
      <c r="AL20" s="96" t="s"/>
      <c r="AM20" s="68" t="s">
        <v>53</v>
      </c>
      <c r="AN20" s="95" t="s"/>
      <c r="AO20" s="95" t="s"/>
      <c r="AP20" s="95" t="s"/>
      <c r="AQ20" s="95" t="s"/>
      <c r="AR20" s="95" t="s"/>
      <c r="AS20" s="95" t="s"/>
      <c r="AT20" s="95" t="s"/>
      <c r="AU20" s="96" t="s"/>
      <c r="AV20" s="68" t="s">
        <v>75</v>
      </c>
      <c r="AW20" s="95" t="s"/>
      <c r="AX20" s="95" t="s"/>
      <c r="AY20" s="95" t="s"/>
      <c r="AZ20" s="95" t="s"/>
      <c r="BA20" s="95" t="s"/>
      <c r="BB20" s="95" t="s"/>
      <c r="BC20" s="95" t="s"/>
      <c r="BD20" s="95" t="s"/>
      <c r="BE20" s="95" t="s"/>
      <c r="BF20" s="95" t="s"/>
      <c r="BG20" s="96" t="s"/>
      <c r="BH20" s="68" t="s">
        <v>55</v>
      </c>
      <c r="BI20" s="95" t="s"/>
      <c r="BJ20" s="95" t="s"/>
      <c r="BK20" s="95" t="s"/>
      <c r="BL20" s="95" t="s"/>
      <c r="BM20" s="95" t="s"/>
      <c r="BN20" s="95" t="s"/>
      <c r="BO20" s="95" t="s"/>
      <c r="BP20" s="96" t="s"/>
      <c r="BQ20" s="97" t="s"/>
      <c r="BR20" s="88" t="s"/>
      <c r="BS20" s="88" t="s"/>
      <c r="BT20" s="88" t="s"/>
      <c r="BU20" s="88" t="s"/>
      <c r="BV20" s="88" t="s"/>
      <c r="BW20" s="88" t="s"/>
      <c r="BX20" s="88" t="s"/>
      <c r="BY20" s="88" t="s"/>
      <c r="BZ20" s="88" t="s"/>
      <c r="CA20" s="88" t="s"/>
      <c r="CB20" s="88" t="s"/>
      <c r="CC20" s="88" t="s"/>
      <c r="CD20" s="89" t="s"/>
      <c r="CE20" s="68" t="s">
        <v>56</v>
      </c>
      <c r="CF20" s="95" t="s"/>
      <c r="CG20" s="95" t="s"/>
      <c r="CH20" s="95" t="s"/>
      <c r="CI20" s="95" t="s"/>
      <c r="CJ20" s="95" t="s"/>
      <c r="CK20" s="95" t="s"/>
      <c r="CL20" s="95" t="s"/>
      <c r="CM20" s="95" t="s"/>
      <c r="CN20" s="96" t="s"/>
      <c r="CO20" s="68" t="s">
        <v>57</v>
      </c>
      <c r="CP20" s="95" t="s"/>
      <c r="CQ20" s="95" t="s"/>
      <c r="CR20" s="95" t="s"/>
      <c r="CS20" s="95" t="s"/>
      <c r="CT20" s="96" t="s"/>
      <c r="CU20" s="98" t="s">
        <v>76</v>
      </c>
      <c r="CV20" s="95" t="s"/>
      <c r="CW20" s="95" t="s"/>
      <c r="CX20" s="95" t="s"/>
      <c r="CY20" s="95" t="s"/>
      <c r="CZ20" s="95" t="s"/>
      <c r="DA20" s="95" t="s"/>
      <c r="DB20" s="95" t="s"/>
      <c r="DC20" s="99" t="s"/>
      <c r="DD20" s="68" t="s">
        <v>56</v>
      </c>
      <c r="DE20" s="95" t="s"/>
      <c r="DF20" s="95" t="s"/>
      <c r="DG20" s="95" t="s"/>
      <c r="DH20" s="95" t="s"/>
      <c r="DI20" s="95" t="s"/>
      <c r="DJ20" s="95" t="s"/>
      <c r="DK20" s="95" t="s"/>
      <c r="DL20" s="95" t="s"/>
      <c r="DM20" s="95" t="s"/>
      <c r="DN20" s="96" t="s"/>
      <c r="DO20" s="68" t="s">
        <v>57</v>
      </c>
      <c r="DP20" s="95" t="s"/>
      <c r="DQ20" s="95" t="s"/>
      <c r="DR20" s="95" t="s"/>
      <c r="DS20" s="95" t="s"/>
      <c r="DT20" s="95" t="s"/>
      <c r="DU20" s="95" t="s"/>
      <c r="DV20" s="96" t="s"/>
      <c r="DW20" s="98" t="s">
        <v>76</v>
      </c>
      <c r="DX20" s="95" t="s"/>
      <c r="DY20" s="95" t="s"/>
      <c r="DZ20" s="95" t="s"/>
      <c r="EA20" s="95" t="s"/>
      <c r="EB20" s="95" t="s"/>
      <c r="EC20" s="95" t="s"/>
      <c r="ED20" s="95" t="s"/>
      <c r="EE20" s="99" t="s"/>
      <c r="EF20" s="68" t="s">
        <v>56</v>
      </c>
      <c r="EG20" s="95" t="s"/>
      <c r="EH20" s="95" t="s"/>
      <c r="EI20" s="95" t="s"/>
      <c r="EJ20" s="95" t="s"/>
      <c r="EK20" s="95" t="s"/>
      <c r="EL20" s="95" t="s"/>
      <c r="EM20" s="95" t="s"/>
      <c r="EN20" s="95" t="s"/>
      <c r="EO20" s="95" t="s"/>
      <c r="EP20" s="96" t="s"/>
      <c r="EQ20" s="68" t="s">
        <v>57</v>
      </c>
      <c r="ER20" s="95" t="s"/>
      <c r="ES20" s="95" t="s"/>
      <c r="ET20" s="95" t="s"/>
      <c r="EU20" s="95" t="s"/>
      <c r="EV20" s="95" t="s"/>
      <c r="EW20" s="95" t="s"/>
      <c r="EX20" s="96" t="s"/>
      <c r="EY20" s="98" t="s">
        <v>76</v>
      </c>
      <c r="EZ20" s="95" t="s"/>
      <c r="FA20" s="95" t="s"/>
      <c r="FB20" s="95" t="s"/>
      <c r="FC20" s="95" t="s"/>
      <c r="FD20" s="95" t="s"/>
      <c r="FE20" s="95" t="s"/>
      <c r="FF20" s="95" t="s"/>
      <c r="FG20" s="99" t="s"/>
    </row>
    <row customFormat="true" ht="12" outlineLevel="0" r="21" s="64">
      <c r="A21" s="148" t="n">
        <v>1</v>
      </c>
      <c r="B21" s="149" t="s"/>
      <c r="C21" s="149" t="s"/>
      <c r="D21" s="149" t="s"/>
      <c r="E21" s="149" t="s"/>
      <c r="F21" s="149" t="s"/>
      <c r="G21" s="149" t="s"/>
      <c r="H21" s="149" t="s"/>
      <c r="I21" s="149" t="s"/>
      <c r="J21" s="149" t="s"/>
      <c r="K21" s="149" t="s"/>
      <c r="L21" s="149" t="s"/>
      <c r="M21" s="149" t="s"/>
      <c r="N21" s="149" t="s"/>
      <c r="O21" s="149" t="s"/>
      <c r="P21" s="149" t="s"/>
      <c r="Q21" s="149" t="s"/>
      <c r="R21" s="149" t="s"/>
      <c r="S21" s="149" t="s"/>
      <c r="T21" s="150" t="s"/>
      <c r="U21" s="103" t="n">
        <v>2</v>
      </c>
      <c r="V21" s="101" t="s"/>
      <c r="W21" s="101" t="s"/>
      <c r="X21" s="101" t="s"/>
      <c r="Y21" s="101" t="s"/>
      <c r="Z21" s="101" t="s"/>
      <c r="AA21" s="101" t="s"/>
      <c r="AB21" s="101" t="s"/>
      <c r="AC21" s="102" t="s"/>
      <c r="AD21" s="100" t="n">
        <v>3</v>
      </c>
      <c r="AE21" s="101" t="s"/>
      <c r="AF21" s="101" t="s"/>
      <c r="AG21" s="101" t="s"/>
      <c r="AH21" s="101" t="s"/>
      <c r="AI21" s="101" t="s"/>
      <c r="AJ21" s="101" t="s"/>
      <c r="AK21" s="101" t="s"/>
      <c r="AL21" s="102" t="s"/>
      <c r="AM21" s="103" t="n">
        <v>4</v>
      </c>
      <c r="AN21" s="101" t="s"/>
      <c r="AO21" s="101" t="s"/>
      <c r="AP21" s="101" t="s"/>
      <c r="AQ21" s="101" t="s"/>
      <c r="AR21" s="101" t="s"/>
      <c r="AS21" s="101" t="s"/>
      <c r="AT21" s="101" t="s"/>
      <c r="AU21" s="102" t="s"/>
      <c r="AV21" s="103" t="n">
        <v>5</v>
      </c>
      <c r="AW21" s="101" t="s"/>
      <c r="AX21" s="101" t="s"/>
      <c r="AY21" s="101" t="s"/>
      <c r="AZ21" s="101" t="s"/>
      <c r="BA21" s="101" t="s"/>
      <c r="BB21" s="101" t="s"/>
      <c r="BC21" s="101" t="s"/>
      <c r="BD21" s="101" t="s"/>
      <c r="BE21" s="101" t="s"/>
      <c r="BF21" s="101" t="s"/>
      <c r="BG21" s="102" t="s"/>
      <c r="BH21" s="103" t="n">
        <v>6</v>
      </c>
      <c r="BI21" s="101" t="s"/>
      <c r="BJ21" s="101" t="s"/>
      <c r="BK21" s="101" t="s"/>
      <c r="BL21" s="101" t="s"/>
      <c r="BM21" s="101" t="s"/>
      <c r="BN21" s="101" t="s"/>
      <c r="BO21" s="101" t="s"/>
      <c r="BP21" s="102" t="s"/>
      <c r="BQ21" s="104" t="n">
        <v>7</v>
      </c>
      <c r="BR21" s="105" t="s"/>
      <c r="BS21" s="105" t="s"/>
      <c r="BT21" s="105" t="s"/>
      <c r="BU21" s="105" t="s"/>
      <c r="BV21" s="105" t="s"/>
      <c r="BW21" s="105" t="s"/>
      <c r="BX21" s="105" t="s"/>
      <c r="BY21" s="105" t="s"/>
      <c r="BZ21" s="105" t="s"/>
      <c r="CA21" s="105" t="s"/>
      <c r="CB21" s="105" t="s"/>
      <c r="CC21" s="105" t="s"/>
      <c r="CD21" s="106" t="s"/>
      <c r="CE21" s="104" t="n">
        <v>8</v>
      </c>
      <c r="CF21" s="105" t="s"/>
      <c r="CG21" s="105" t="s"/>
      <c r="CH21" s="105" t="s"/>
      <c r="CI21" s="105" t="s"/>
      <c r="CJ21" s="105" t="s"/>
      <c r="CK21" s="105" t="s"/>
      <c r="CL21" s="105" t="s"/>
      <c r="CM21" s="105" t="s"/>
      <c r="CN21" s="106" t="s"/>
      <c r="CO21" s="103" t="n">
        <v>9</v>
      </c>
      <c r="CP21" s="101" t="s"/>
      <c r="CQ21" s="101" t="s"/>
      <c r="CR21" s="101" t="s"/>
      <c r="CS21" s="101" t="s"/>
      <c r="CT21" s="102" t="s"/>
      <c r="CU21" s="107" t="n">
        <v>10</v>
      </c>
      <c r="CV21" s="101" t="s"/>
      <c r="CW21" s="101" t="s"/>
      <c r="CX21" s="101" t="s"/>
      <c r="CY21" s="101" t="s"/>
      <c r="CZ21" s="101" t="s"/>
      <c r="DA21" s="101" t="s"/>
      <c r="DB21" s="101" t="s"/>
      <c r="DC21" s="108" t="s"/>
      <c r="DD21" s="104" t="n">
        <v>11</v>
      </c>
      <c r="DE21" s="105" t="s"/>
      <c r="DF21" s="105" t="s"/>
      <c r="DG21" s="105" t="s"/>
      <c r="DH21" s="105" t="s"/>
      <c r="DI21" s="105" t="s"/>
      <c r="DJ21" s="105" t="s"/>
      <c r="DK21" s="105" t="s"/>
      <c r="DL21" s="105" t="s"/>
      <c r="DM21" s="105" t="s"/>
      <c r="DN21" s="106" t="s"/>
      <c r="DO21" s="103" t="n">
        <v>12</v>
      </c>
      <c r="DP21" s="101" t="s"/>
      <c r="DQ21" s="101" t="s"/>
      <c r="DR21" s="101" t="s"/>
      <c r="DS21" s="101" t="s"/>
      <c r="DT21" s="101" t="s"/>
      <c r="DU21" s="101" t="s"/>
      <c r="DV21" s="102" t="s"/>
      <c r="DW21" s="107" t="n">
        <v>13</v>
      </c>
      <c r="DX21" s="101" t="s"/>
      <c r="DY21" s="101" t="s"/>
      <c r="DZ21" s="101" t="s"/>
      <c r="EA21" s="101" t="s"/>
      <c r="EB21" s="101" t="s"/>
      <c r="EC21" s="101" t="s"/>
      <c r="ED21" s="101" t="s"/>
      <c r="EE21" s="108" t="s"/>
      <c r="EF21" s="104" t="n">
        <v>14</v>
      </c>
      <c r="EG21" s="105" t="s"/>
      <c r="EH21" s="105" t="s"/>
      <c r="EI21" s="105" t="s"/>
      <c r="EJ21" s="105" t="s"/>
      <c r="EK21" s="105" t="s"/>
      <c r="EL21" s="105" t="s"/>
      <c r="EM21" s="105" t="s"/>
      <c r="EN21" s="105" t="s"/>
      <c r="EO21" s="105" t="s"/>
      <c r="EP21" s="106" t="s"/>
      <c r="EQ21" s="103" t="n">
        <v>15</v>
      </c>
      <c r="ER21" s="101" t="s"/>
      <c r="ES21" s="101" t="s"/>
      <c r="ET21" s="101" t="s"/>
      <c r="EU21" s="101" t="s"/>
      <c r="EV21" s="101" t="s"/>
      <c r="EW21" s="101" t="s"/>
      <c r="EX21" s="102" t="s"/>
      <c r="EY21" s="107" t="n">
        <v>16</v>
      </c>
      <c r="EZ21" s="101" t="s"/>
      <c r="FA21" s="101" t="s"/>
      <c r="FB21" s="101" t="s"/>
      <c r="FC21" s="101" t="s"/>
      <c r="FD21" s="101" t="s"/>
      <c r="FE21" s="101" t="s"/>
      <c r="FF21" s="101" t="s"/>
      <c r="FG21" s="108" t="s"/>
    </row>
    <row customFormat="true" customHeight="true" ht="12.75" outlineLevel="0" r="22" s="130">
      <c r="A22" s="151" t="n"/>
      <c r="B22" s="152" t="s"/>
      <c r="C22" s="152" t="s"/>
      <c r="D22" s="152" t="s"/>
      <c r="E22" s="152" t="s"/>
      <c r="F22" s="152" t="s"/>
      <c r="G22" s="152" t="s"/>
      <c r="H22" s="152" t="s"/>
      <c r="I22" s="152" t="s"/>
      <c r="J22" s="152" t="s"/>
      <c r="K22" s="152" t="s"/>
      <c r="L22" s="152" t="s"/>
      <c r="M22" s="152" t="s"/>
      <c r="N22" s="152" t="s"/>
      <c r="O22" s="152" t="s"/>
      <c r="P22" s="152" t="s"/>
      <c r="Q22" s="152" t="s"/>
      <c r="R22" s="152" t="s"/>
      <c r="S22" s="152" t="s"/>
      <c r="T22" s="153" t="s"/>
      <c r="U22" s="180" t="n"/>
      <c r="V22" s="157" t="s"/>
      <c r="W22" s="157" t="s"/>
      <c r="X22" s="157" t="s"/>
      <c r="Y22" s="157" t="s"/>
      <c r="Z22" s="157" t="s"/>
      <c r="AA22" s="157" t="s"/>
      <c r="AB22" s="157" t="s"/>
      <c r="AC22" s="181" t="s"/>
      <c r="AD22" s="156" t="n"/>
      <c r="AE22" s="157" t="s"/>
      <c r="AF22" s="157" t="s"/>
      <c r="AG22" s="157" t="s"/>
      <c r="AH22" s="157" t="s"/>
      <c r="AI22" s="157" t="s"/>
      <c r="AJ22" s="157" t="s"/>
      <c r="AK22" s="157" t="s"/>
      <c r="AL22" s="158" t="s"/>
      <c r="AM22" s="156" t="n"/>
      <c r="AN22" s="157" t="s"/>
      <c r="AO22" s="157" t="s"/>
      <c r="AP22" s="157" t="s"/>
      <c r="AQ22" s="157" t="s"/>
      <c r="AR22" s="157" t="s"/>
      <c r="AS22" s="157" t="s"/>
      <c r="AT22" s="157" t="s"/>
      <c r="AU22" s="158" t="s"/>
      <c r="AV22" s="156" t="n"/>
      <c r="AW22" s="157" t="s"/>
      <c r="AX22" s="157" t="s"/>
      <c r="AY22" s="157" t="s"/>
      <c r="AZ22" s="157" t="s"/>
      <c r="BA22" s="157" t="s"/>
      <c r="BB22" s="157" t="s"/>
      <c r="BC22" s="157" t="s"/>
      <c r="BD22" s="157" t="s"/>
      <c r="BE22" s="157" t="s"/>
      <c r="BF22" s="157" t="s"/>
      <c r="BG22" s="158" t="s"/>
      <c r="BH22" s="156" t="n"/>
      <c r="BI22" s="157" t="s"/>
      <c r="BJ22" s="157" t="s"/>
      <c r="BK22" s="157" t="s"/>
      <c r="BL22" s="157" t="s"/>
      <c r="BM22" s="157" t="s"/>
      <c r="BN22" s="157" t="s"/>
      <c r="BO22" s="157" t="s"/>
      <c r="BP22" s="158" t="s"/>
      <c r="BQ22" s="156" t="n"/>
      <c r="BR22" s="157" t="s"/>
      <c r="BS22" s="157" t="s"/>
      <c r="BT22" s="157" t="s"/>
      <c r="BU22" s="157" t="s"/>
      <c r="BV22" s="157" t="s"/>
      <c r="BW22" s="157" t="s"/>
      <c r="BX22" s="157" t="s"/>
      <c r="BY22" s="157" t="s"/>
      <c r="BZ22" s="157" t="s"/>
      <c r="CA22" s="157" t="s"/>
      <c r="CB22" s="157" t="s"/>
      <c r="CC22" s="157" t="s"/>
      <c r="CD22" s="158" t="s"/>
      <c r="CE22" s="182" t="n"/>
      <c r="CF22" s="183" t="s"/>
      <c r="CG22" s="183" t="s"/>
      <c r="CH22" s="183" t="s"/>
      <c r="CI22" s="183" t="s"/>
      <c r="CJ22" s="183" t="s"/>
      <c r="CK22" s="183" t="s"/>
      <c r="CL22" s="183" t="s"/>
      <c r="CM22" s="183" t="s"/>
      <c r="CN22" s="184" t="s"/>
      <c r="CO22" s="182" t="n"/>
      <c r="CP22" s="183" t="s"/>
      <c r="CQ22" s="183" t="s"/>
      <c r="CR22" s="183" t="s"/>
      <c r="CS22" s="183" t="s"/>
      <c r="CT22" s="184" t="s"/>
      <c r="CU22" s="185" t="n"/>
      <c r="CV22" s="157" t="s"/>
      <c r="CW22" s="157" t="s"/>
      <c r="CX22" s="157" t="s"/>
      <c r="CY22" s="157" t="s"/>
      <c r="CZ22" s="157" t="s"/>
      <c r="DA22" s="157" t="s"/>
      <c r="DB22" s="157" t="s"/>
      <c r="DC22" s="158" t="s"/>
      <c r="DD22" s="182" t="n"/>
      <c r="DE22" s="183" t="s"/>
      <c r="DF22" s="183" t="s"/>
      <c r="DG22" s="183" t="s"/>
      <c r="DH22" s="183" t="s"/>
      <c r="DI22" s="183" t="s"/>
      <c r="DJ22" s="183" t="s"/>
      <c r="DK22" s="183" t="s"/>
      <c r="DL22" s="183" t="s"/>
      <c r="DM22" s="183" t="s"/>
      <c r="DN22" s="184" t="s"/>
      <c r="DO22" s="182" t="n"/>
      <c r="DP22" s="183" t="s"/>
      <c r="DQ22" s="183" t="s"/>
      <c r="DR22" s="183" t="s"/>
      <c r="DS22" s="183" t="s"/>
      <c r="DT22" s="183" t="s"/>
      <c r="DU22" s="183" t="s"/>
      <c r="DV22" s="184" t="s"/>
      <c r="DW22" s="185" t="n"/>
      <c r="DX22" s="157" t="s"/>
      <c r="DY22" s="157" t="s"/>
      <c r="DZ22" s="157" t="s"/>
      <c r="EA22" s="157" t="s"/>
      <c r="EB22" s="157" t="s"/>
      <c r="EC22" s="157" t="s"/>
      <c r="ED22" s="157" t="s"/>
      <c r="EE22" s="158" t="s"/>
      <c r="EF22" s="182" t="n"/>
      <c r="EG22" s="183" t="s"/>
      <c r="EH22" s="183" t="s"/>
      <c r="EI22" s="183" t="s"/>
      <c r="EJ22" s="183" t="s"/>
      <c r="EK22" s="183" t="s"/>
      <c r="EL22" s="183" t="s"/>
      <c r="EM22" s="183" t="s"/>
      <c r="EN22" s="183" t="s"/>
      <c r="EO22" s="183" t="s"/>
      <c r="EP22" s="184" t="s"/>
      <c r="EQ22" s="182" t="n"/>
      <c r="ER22" s="183" t="s"/>
      <c r="ES22" s="183" t="s"/>
      <c r="ET22" s="183" t="s"/>
      <c r="EU22" s="183" t="s"/>
      <c r="EV22" s="183" t="s"/>
      <c r="EW22" s="183" t="s"/>
      <c r="EX22" s="184" t="s"/>
      <c r="EY22" s="186" t="n"/>
      <c r="EZ22" s="157" t="s"/>
      <c r="FA22" s="157" t="s"/>
      <c r="FB22" s="157" t="s"/>
      <c r="FC22" s="157" t="s"/>
      <c r="FD22" s="157" t="s"/>
      <c r="FE22" s="157" t="s"/>
      <c r="FF22" s="157" t="s"/>
      <c r="FG22" s="187" t="s"/>
    </row>
    <row customFormat="true" customHeight="true" ht="12.75" outlineLevel="0" r="23" s="130">
      <c r="A23" s="151" t="n"/>
      <c r="B23" s="152" t="s"/>
      <c r="C23" s="152" t="s"/>
      <c r="D23" s="152" t="s"/>
      <c r="E23" s="152" t="s"/>
      <c r="F23" s="152" t="s"/>
      <c r="G23" s="152" t="s"/>
      <c r="H23" s="152" t="s"/>
      <c r="I23" s="152" t="s"/>
      <c r="J23" s="152" t="s"/>
      <c r="K23" s="152" t="s"/>
      <c r="L23" s="152" t="s"/>
      <c r="M23" s="152" t="s"/>
      <c r="N23" s="152" t="s"/>
      <c r="O23" s="152" t="s"/>
      <c r="P23" s="152" t="s"/>
      <c r="Q23" s="152" t="s"/>
      <c r="R23" s="152" t="s"/>
      <c r="S23" s="152" t="s"/>
      <c r="T23" s="153" t="s"/>
      <c r="U23" s="127" t="n"/>
      <c r="V23" s="128" t="s"/>
      <c r="W23" s="128" t="s"/>
      <c r="X23" s="128" t="s"/>
      <c r="Y23" s="128" t="s"/>
      <c r="Z23" s="128" t="s"/>
      <c r="AA23" s="128" t="s"/>
      <c r="AB23" s="128" t="s"/>
      <c r="AC23" s="129" t="s"/>
      <c r="AD23" s="112" t="n"/>
      <c r="AE23" s="110" t="s"/>
      <c r="AF23" s="110" t="s"/>
      <c r="AG23" s="110" t="s"/>
      <c r="AH23" s="110" t="s"/>
      <c r="AI23" s="110" t="s"/>
      <c r="AJ23" s="110" t="s"/>
      <c r="AK23" s="110" t="s"/>
      <c r="AL23" s="111" t="s"/>
      <c r="AM23" s="112" t="n"/>
      <c r="AN23" s="110" t="s"/>
      <c r="AO23" s="110" t="s"/>
      <c r="AP23" s="110" t="s"/>
      <c r="AQ23" s="110" t="s"/>
      <c r="AR23" s="110" t="s"/>
      <c r="AS23" s="110" t="s"/>
      <c r="AT23" s="110" t="s"/>
      <c r="AU23" s="111" t="s"/>
      <c r="AV23" s="112" t="n"/>
      <c r="AW23" s="110" t="s"/>
      <c r="AX23" s="110" t="s"/>
      <c r="AY23" s="110" t="s"/>
      <c r="AZ23" s="110" t="s"/>
      <c r="BA23" s="110" t="s"/>
      <c r="BB23" s="110" t="s"/>
      <c r="BC23" s="110" t="s"/>
      <c r="BD23" s="110" t="s"/>
      <c r="BE23" s="110" t="s"/>
      <c r="BF23" s="110" t="s"/>
      <c r="BG23" s="111" t="s"/>
      <c r="BH23" s="112" t="n"/>
      <c r="BI23" s="110" t="s"/>
      <c r="BJ23" s="110" t="s"/>
      <c r="BK23" s="110" t="s"/>
      <c r="BL23" s="110" t="s"/>
      <c r="BM23" s="110" t="s"/>
      <c r="BN23" s="110" t="s"/>
      <c r="BO23" s="110" t="s"/>
      <c r="BP23" s="111" t="s"/>
      <c r="BQ23" s="112" t="n"/>
      <c r="BR23" s="110" t="s"/>
      <c r="BS23" s="110" t="s"/>
      <c r="BT23" s="110" t="s"/>
      <c r="BU23" s="110" t="s"/>
      <c r="BV23" s="110" t="s"/>
      <c r="BW23" s="110" t="s"/>
      <c r="BX23" s="110" t="s"/>
      <c r="BY23" s="110" t="s"/>
      <c r="BZ23" s="110" t="s"/>
      <c r="CA23" s="110" t="s"/>
      <c r="CB23" s="110" t="s"/>
      <c r="CC23" s="110" t="s"/>
      <c r="CD23" s="111" t="s"/>
      <c r="CE23" s="116" t="n"/>
      <c r="CF23" s="70" t="s"/>
      <c r="CG23" s="70" t="s"/>
      <c r="CH23" s="70" t="s"/>
      <c r="CI23" s="70" t="s"/>
      <c r="CJ23" s="70" t="s"/>
      <c r="CK23" s="70" t="s"/>
      <c r="CL23" s="70" t="s"/>
      <c r="CM23" s="70" t="s"/>
      <c r="CN23" s="117" t="s"/>
      <c r="CO23" s="116" t="n"/>
      <c r="CP23" s="70" t="s"/>
      <c r="CQ23" s="70" t="s"/>
      <c r="CR23" s="70" t="s"/>
      <c r="CS23" s="70" t="s"/>
      <c r="CT23" s="117" t="s"/>
      <c r="CU23" s="123" t="n"/>
      <c r="CV23" s="110" t="s"/>
      <c r="CW23" s="110" t="s"/>
      <c r="CX23" s="110" t="s"/>
      <c r="CY23" s="110" t="s"/>
      <c r="CZ23" s="110" t="s"/>
      <c r="DA23" s="110" t="s"/>
      <c r="DB23" s="110" t="s"/>
      <c r="DC23" s="111" t="s"/>
      <c r="DD23" s="116" t="n"/>
      <c r="DE23" s="70" t="s"/>
      <c r="DF23" s="70" t="s"/>
      <c r="DG23" s="70" t="s"/>
      <c r="DH23" s="70" t="s"/>
      <c r="DI23" s="70" t="s"/>
      <c r="DJ23" s="70" t="s"/>
      <c r="DK23" s="70" t="s"/>
      <c r="DL23" s="70" t="s"/>
      <c r="DM23" s="70" t="s"/>
      <c r="DN23" s="117" t="s"/>
      <c r="DO23" s="116" t="n"/>
      <c r="DP23" s="70" t="s"/>
      <c r="DQ23" s="70" t="s"/>
      <c r="DR23" s="70" t="s"/>
      <c r="DS23" s="70" t="s"/>
      <c r="DT23" s="70" t="s"/>
      <c r="DU23" s="70" t="s"/>
      <c r="DV23" s="117" t="s"/>
      <c r="DW23" s="123" t="n"/>
      <c r="DX23" s="110" t="s"/>
      <c r="DY23" s="110" t="s"/>
      <c r="DZ23" s="110" t="s"/>
      <c r="EA23" s="110" t="s"/>
      <c r="EB23" s="110" t="s"/>
      <c r="EC23" s="110" t="s"/>
      <c r="ED23" s="110" t="s"/>
      <c r="EE23" s="111" t="s"/>
      <c r="EF23" s="116" t="n"/>
      <c r="EG23" s="70" t="s"/>
      <c r="EH23" s="70" t="s"/>
      <c r="EI23" s="70" t="s"/>
      <c r="EJ23" s="70" t="s"/>
      <c r="EK23" s="70" t="s"/>
      <c r="EL23" s="70" t="s"/>
      <c r="EM23" s="70" t="s"/>
      <c r="EN23" s="70" t="s"/>
      <c r="EO23" s="70" t="s"/>
      <c r="EP23" s="117" t="s"/>
      <c r="EQ23" s="116" t="n"/>
      <c r="ER23" s="70" t="s"/>
      <c r="ES23" s="70" t="s"/>
      <c r="ET23" s="70" t="s"/>
      <c r="EU23" s="70" t="s"/>
      <c r="EV23" s="70" t="s"/>
      <c r="EW23" s="70" t="s"/>
      <c r="EX23" s="117" t="s"/>
      <c r="EY23" s="121" t="n"/>
      <c r="EZ23" s="110" t="s"/>
      <c r="FA23" s="110" t="s"/>
      <c r="FB23" s="110" t="s"/>
      <c r="FC23" s="110" t="s"/>
      <c r="FD23" s="110" t="s"/>
      <c r="FE23" s="110" t="s"/>
      <c r="FF23" s="110" t="s"/>
      <c r="FG23" s="122" t="s"/>
    </row>
    <row customFormat="true" customHeight="true" ht="13.5" outlineLevel="0" r="24" s="130">
      <c r="A24" s="166" t="s">
        <v>67</v>
      </c>
      <c r="B24" s="166" t="s"/>
      <c r="C24" s="166" t="s"/>
      <c r="D24" s="166" t="s"/>
      <c r="E24" s="166" t="s"/>
      <c r="F24" s="166" t="s"/>
      <c r="G24" s="166" t="s"/>
      <c r="H24" s="166" t="s"/>
      <c r="I24" s="166" t="s"/>
      <c r="J24" s="166" t="s"/>
      <c r="K24" s="166" t="s"/>
      <c r="L24" s="166" t="s"/>
      <c r="M24" s="166" t="s"/>
      <c r="N24" s="166" t="s"/>
      <c r="O24" s="166" t="s"/>
      <c r="P24" s="166" t="s"/>
      <c r="Q24" s="166" t="s"/>
      <c r="R24" s="166" t="s"/>
      <c r="S24" s="166" t="s"/>
      <c r="T24" s="166" t="s"/>
      <c r="U24" s="166" t="s"/>
      <c r="V24" s="166" t="s"/>
      <c r="W24" s="166" t="s"/>
      <c r="X24" s="166" t="s"/>
      <c r="Y24" s="166" t="s"/>
      <c r="Z24" s="166" t="s"/>
      <c r="AA24" s="166" t="s"/>
      <c r="AB24" s="166" t="s"/>
      <c r="AC24" s="166" t="s"/>
      <c r="AD24" s="188" t="n"/>
      <c r="AE24" s="189" t="s"/>
      <c r="AF24" s="189" t="s"/>
      <c r="AG24" s="189" t="s"/>
      <c r="AH24" s="189" t="s"/>
      <c r="AI24" s="189" t="s"/>
      <c r="AJ24" s="189" t="s"/>
      <c r="AK24" s="189" t="s"/>
      <c r="AL24" s="190" t="s"/>
      <c r="AM24" s="191" t="n"/>
      <c r="AN24" s="189" t="s"/>
      <c r="AO24" s="189" t="s"/>
      <c r="AP24" s="189" t="s"/>
      <c r="AQ24" s="189" t="s"/>
      <c r="AR24" s="189" t="s"/>
      <c r="AS24" s="189" t="s"/>
      <c r="AT24" s="189" t="s"/>
      <c r="AU24" s="190" t="s"/>
      <c r="AV24" s="191" t="n"/>
      <c r="AW24" s="189" t="s"/>
      <c r="AX24" s="189" t="s"/>
      <c r="AY24" s="189" t="s"/>
      <c r="AZ24" s="189" t="s"/>
      <c r="BA24" s="189" t="s"/>
      <c r="BB24" s="189" t="s"/>
      <c r="BC24" s="189" t="s"/>
      <c r="BD24" s="189" t="s"/>
      <c r="BE24" s="189" t="s"/>
      <c r="BF24" s="189" t="s"/>
      <c r="BG24" s="190" t="s"/>
      <c r="BH24" s="191" t="n"/>
      <c r="BI24" s="189" t="s"/>
      <c r="BJ24" s="189" t="s"/>
      <c r="BK24" s="189" t="s"/>
      <c r="BL24" s="189" t="s"/>
      <c r="BM24" s="189" t="s"/>
      <c r="BN24" s="189" t="s"/>
      <c r="BO24" s="189" t="s"/>
      <c r="BP24" s="190" t="s"/>
      <c r="BQ24" s="192" t="n"/>
      <c r="BR24" s="189" t="s"/>
      <c r="BS24" s="189" t="s"/>
      <c r="BT24" s="189" t="s"/>
      <c r="BU24" s="189" t="s"/>
      <c r="BV24" s="189" t="s"/>
      <c r="BW24" s="189" t="s"/>
      <c r="BX24" s="189" t="s"/>
      <c r="BY24" s="189" t="s"/>
      <c r="BZ24" s="189" t="s"/>
      <c r="CA24" s="189" t="s"/>
      <c r="CB24" s="189" t="s"/>
      <c r="CC24" s="189" t="s"/>
      <c r="CD24" s="193" t="s"/>
      <c r="CE24" s="194" t="n"/>
      <c r="CF24" s="195" t="s"/>
      <c r="CG24" s="195" t="s"/>
      <c r="CH24" s="195" t="s"/>
      <c r="CI24" s="195" t="s"/>
      <c r="CJ24" s="195" t="s"/>
      <c r="CK24" s="195" t="s"/>
      <c r="CL24" s="195" t="s"/>
      <c r="CM24" s="195" t="s"/>
      <c r="CN24" s="196" t="s"/>
      <c r="CO24" s="116" t="s">
        <v>68</v>
      </c>
      <c r="CP24" s="70" t="s"/>
      <c r="CQ24" s="70" t="s"/>
      <c r="CR24" s="70" t="s"/>
      <c r="CS24" s="70" t="s"/>
      <c r="CT24" s="117" t="s"/>
      <c r="CU24" s="112" t="s">
        <v>68</v>
      </c>
      <c r="CV24" s="110" t="s"/>
      <c r="CW24" s="110" t="s"/>
      <c r="CX24" s="110" t="s"/>
      <c r="CY24" s="110" t="s"/>
      <c r="CZ24" s="110" t="s"/>
      <c r="DA24" s="110" t="s"/>
      <c r="DB24" s="110" t="s"/>
      <c r="DC24" s="111" t="s"/>
      <c r="DD24" s="116" t="n"/>
      <c r="DE24" s="70" t="s"/>
      <c r="DF24" s="70" t="s"/>
      <c r="DG24" s="70" t="s"/>
      <c r="DH24" s="70" t="s"/>
      <c r="DI24" s="70" t="s"/>
      <c r="DJ24" s="70" t="s"/>
      <c r="DK24" s="70" t="s"/>
      <c r="DL24" s="70" t="s"/>
      <c r="DM24" s="70" t="s"/>
      <c r="DN24" s="117" t="s"/>
      <c r="DO24" s="116" t="s">
        <v>68</v>
      </c>
      <c r="DP24" s="70" t="s"/>
      <c r="DQ24" s="70" t="s"/>
      <c r="DR24" s="70" t="s"/>
      <c r="DS24" s="70" t="s"/>
      <c r="DT24" s="70" t="s"/>
      <c r="DU24" s="70" t="s"/>
      <c r="DV24" s="117" t="s"/>
      <c r="DW24" s="112" t="s">
        <v>68</v>
      </c>
      <c r="DX24" s="110" t="s"/>
      <c r="DY24" s="110" t="s"/>
      <c r="DZ24" s="110" t="s"/>
      <c r="EA24" s="110" t="s"/>
      <c r="EB24" s="110" t="s"/>
      <c r="EC24" s="110" t="s"/>
      <c r="ED24" s="110" t="s"/>
      <c r="EE24" s="111" t="s"/>
      <c r="EF24" s="116" t="n"/>
      <c r="EG24" s="70" t="s"/>
      <c r="EH24" s="70" t="s"/>
      <c r="EI24" s="70" t="s"/>
      <c r="EJ24" s="70" t="s"/>
      <c r="EK24" s="70" t="s"/>
      <c r="EL24" s="70" t="s"/>
      <c r="EM24" s="70" t="s"/>
      <c r="EN24" s="70" t="s"/>
      <c r="EO24" s="70" t="s"/>
      <c r="EP24" s="117" t="s"/>
      <c r="EQ24" s="116" t="s">
        <v>68</v>
      </c>
      <c r="ER24" s="70" t="s"/>
      <c r="ES24" s="70" t="s"/>
      <c r="ET24" s="70" t="s"/>
      <c r="EU24" s="70" t="s"/>
      <c r="EV24" s="70" t="s"/>
      <c r="EW24" s="70" t="s"/>
      <c r="EX24" s="117" t="s"/>
      <c r="EY24" s="121" t="s">
        <v>68</v>
      </c>
      <c r="EZ24" s="110" t="s"/>
      <c r="FA24" s="110" t="s"/>
      <c r="FB24" s="110" t="s"/>
      <c r="FC24" s="110" t="s"/>
      <c r="FD24" s="110" t="s"/>
      <c r="FE24" s="110" t="s"/>
      <c r="FF24" s="110" t="s"/>
      <c r="FG24" s="122" t="s"/>
    </row>
    <row customFormat="true" ht="12" outlineLevel="0" r="25" s="130">
      <c r="BQ25" s="131" t="s">
        <v>69</v>
      </c>
      <c r="BR25" s="125" t="s"/>
      <c r="BS25" s="125" t="s"/>
      <c r="BT25" s="125" t="s"/>
      <c r="BU25" s="125" t="s"/>
      <c r="BV25" s="125" t="s"/>
      <c r="BW25" s="125" t="s"/>
      <c r="BX25" s="125" t="s"/>
      <c r="BY25" s="125" t="s"/>
      <c r="BZ25" s="125" t="s"/>
      <c r="CA25" s="125" t="s"/>
      <c r="CB25" s="125" t="s"/>
      <c r="CC25" s="125" t="s"/>
      <c r="CD25" s="132" t="s"/>
      <c r="CE25" s="197" t="n"/>
      <c r="CF25" s="101" t="s"/>
      <c r="CG25" s="101" t="s"/>
      <c r="CH25" s="101" t="s"/>
      <c r="CI25" s="101" t="s"/>
      <c r="CJ25" s="101" t="s"/>
      <c r="CK25" s="101" t="s"/>
      <c r="CL25" s="101" t="s"/>
      <c r="CM25" s="101" t="s"/>
      <c r="CN25" s="102" t="s"/>
      <c r="CO25" s="103" t="s">
        <v>68</v>
      </c>
      <c r="CP25" s="101" t="s"/>
      <c r="CQ25" s="101" t="s"/>
      <c r="CR25" s="101" t="s"/>
      <c r="CS25" s="101" t="s"/>
      <c r="CT25" s="102" t="s"/>
      <c r="CU25" s="169" t="s">
        <v>68</v>
      </c>
      <c r="CV25" s="128" t="s"/>
      <c r="CW25" s="128" t="s"/>
      <c r="CX25" s="128" t="s"/>
      <c r="CY25" s="128" t="s"/>
      <c r="CZ25" s="128" t="s"/>
      <c r="DA25" s="128" t="s"/>
      <c r="DB25" s="128" t="s"/>
      <c r="DC25" s="168" t="s"/>
      <c r="DD25" s="103" t="n"/>
      <c r="DE25" s="101" t="s"/>
      <c r="DF25" s="101" t="s"/>
      <c r="DG25" s="101" t="s"/>
      <c r="DH25" s="101" t="s"/>
      <c r="DI25" s="101" t="s"/>
      <c r="DJ25" s="101" t="s"/>
      <c r="DK25" s="101" t="s"/>
      <c r="DL25" s="101" t="s"/>
      <c r="DM25" s="101" t="s"/>
      <c r="DN25" s="102" t="s"/>
      <c r="DO25" s="103" t="s">
        <v>68</v>
      </c>
      <c r="DP25" s="101" t="s"/>
      <c r="DQ25" s="101" t="s"/>
      <c r="DR25" s="101" t="s"/>
      <c r="DS25" s="101" t="s"/>
      <c r="DT25" s="101" t="s"/>
      <c r="DU25" s="101" t="s"/>
      <c r="DV25" s="102" t="s"/>
      <c r="DW25" s="169" t="s">
        <v>68</v>
      </c>
      <c r="DX25" s="128" t="s"/>
      <c r="DY25" s="128" t="s"/>
      <c r="DZ25" s="128" t="s"/>
      <c r="EA25" s="128" t="s"/>
      <c r="EB25" s="128" t="s"/>
      <c r="EC25" s="128" t="s"/>
      <c r="ED25" s="128" t="s"/>
      <c r="EE25" s="168" t="s"/>
      <c r="EF25" s="103" t="n"/>
      <c r="EG25" s="101" t="s"/>
      <c r="EH25" s="101" t="s"/>
      <c r="EI25" s="101" t="s"/>
      <c r="EJ25" s="101" t="s"/>
      <c r="EK25" s="101" t="s"/>
      <c r="EL25" s="101" t="s"/>
      <c r="EM25" s="101" t="s"/>
      <c r="EN25" s="101" t="s"/>
      <c r="EO25" s="101" t="s"/>
      <c r="EP25" s="102" t="s"/>
      <c r="EQ25" s="103" t="s">
        <v>68</v>
      </c>
      <c r="ER25" s="101" t="s"/>
      <c r="ES25" s="101" t="s"/>
      <c r="ET25" s="101" t="s"/>
      <c r="EU25" s="101" t="s"/>
      <c r="EV25" s="101" t="s"/>
      <c r="EW25" s="101" t="s"/>
      <c r="EX25" s="102" t="s"/>
      <c r="EY25" s="177" t="s">
        <v>68</v>
      </c>
      <c r="EZ25" s="128" t="s"/>
      <c r="FA25" s="128" t="s"/>
      <c r="FB25" s="128" t="s"/>
      <c r="FC25" s="128" t="s"/>
      <c r="FD25" s="128" t="s"/>
      <c r="FE25" s="128" t="s"/>
      <c r="FF25" s="128" t="s"/>
      <c r="FG25" s="178" t="s"/>
    </row>
    <row customFormat="true" customHeight="true" ht="24.75" outlineLevel="0" r="26" s="144">
      <c r="A26" s="198" t="s">
        <v>80</v>
      </c>
      <c r="B26" s="198" t="s"/>
      <c r="C26" s="198" t="s"/>
      <c r="D26" s="198" t="s"/>
      <c r="E26" s="198" t="s"/>
      <c r="F26" s="198" t="s"/>
      <c r="G26" s="198" t="s"/>
      <c r="H26" s="198" t="s"/>
      <c r="I26" s="198" t="s"/>
      <c r="J26" s="198" t="s"/>
      <c r="K26" s="198" t="s"/>
      <c r="L26" s="198" t="s"/>
      <c r="M26" s="198" t="s"/>
      <c r="N26" s="198" t="s"/>
      <c r="O26" s="198" t="s"/>
      <c r="P26" s="198" t="s"/>
      <c r="Q26" s="198" t="s"/>
      <c r="R26" s="198" t="s"/>
      <c r="S26" s="198" t="s"/>
      <c r="T26" s="198" t="s"/>
      <c r="U26" s="198" t="s"/>
      <c r="V26" s="198" t="s"/>
      <c r="W26" s="198" t="s"/>
      <c r="X26" s="198" t="s"/>
      <c r="Y26" s="198" t="s"/>
      <c r="Z26" s="198" t="s"/>
      <c r="AA26" s="198" t="s"/>
      <c r="AB26" s="198" t="s"/>
      <c r="AC26" s="198" t="s"/>
      <c r="AD26" s="198" t="s"/>
      <c r="AE26" s="198" t="s"/>
      <c r="AF26" s="198" t="s"/>
      <c r="AG26" s="198" t="s"/>
      <c r="AH26" s="198" t="s"/>
      <c r="AI26" s="198" t="s"/>
      <c r="AJ26" s="198" t="s"/>
      <c r="AK26" s="198" t="s"/>
      <c r="AL26" s="198" t="s"/>
      <c r="AM26" s="198" t="s"/>
      <c r="AN26" s="198" t="s"/>
      <c r="AO26" s="198" t="s"/>
      <c r="AP26" s="198" t="s"/>
      <c r="AQ26" s="198" t="s"/>
      <c r="AR26" s="198" t="s"/>
      <c r="AS26" s="198" t="s"/>
      <c r="AT26" s="198" t="s"/>
      <c r="AU26" s="198" t="s"/>
      <c r="AV26" s="198" t="s"/>
      <c r="AW26" s="198" t="s"/>
      <c r="AX26" s="198" t="s"/>
      <c r="AY26" s="198" t="s"/>
      <c r="AZ26" s="198" t="s"/>
      <c r="BA26" s="198" t="s"/>
      <c r="BB26" s="198" t="s"/>
      <c r="BC26" s="198" t="s"/>
      <c r="BD26" s="198" t="s"/>
      <c r="BE26" s="198" t="s"/>
      <c r="BF26" s="198" t="s"/>
      <c r="BG26" s="198" t="s"/>
      <c r="BH26" s="198" t="s"/>
      <c r="BI26" s="198" t="s"/>
      <c r="BJ26" s="198" t="s"/>
      <c r="BK26" s="198" t="s"/>
      <c r="BL26" s="198" t="s"/>
      <c r="BM26" s="198" t="s"/>
      <c r="BN26" s="198" t="s"/>
      <c r="BO26" s="198" t="s"/>
      <c r="BP26" s="198" t="s"/>
      <c r="BQ26" s="198" t="s"/>
      <c r="BR26" s="198" t="s"/>
      <c r="BS26" s="198" t="s"/>
      <c r="BT26" s="198" t="s"/>
      <c r="BU26" s="198" t="s"/>
      <c r="BV26" s="198" t="s"/>
      <c r="BW26" s="198" t="s"/>
      <c r="BX26" s="198" t="s"/>
      <c r="BY26" s="198" t="s"/>
      <c r="BZ26" s="198" t="s"/>
      <c r="CA26" s="198" t="s"/>
      <c r="CB26" s="198" t="s"/>
      <c r="CC26" s="198" t="s"/>
      <c r="CD26" s="198" t="s"/>
      <c r="CE26" s="198" t="s"/>
      <c r="CF26" s="198" t="s"/>
      <c r="CG26" s="198" t="s"/>
      <c r="CH26" s="198" t="s"/>
      <c r="CI26" s="198" t="s"/>
      <c r="CJ26" s="198" t="s"/>
      <c r="CK26" s="198" t="s"/>
      <c r="CL26" s="198" t="s"/>
      <c r="CM26" s="198" t="s"/>
      <c r="CN26" s="198" t="s"/>
      <c r="CO26" s="198" t="s"/>
      <c r="CP26" s="198" t="s"/>
      <c r="CQ26" s="198" t="s"/>
      <c r="CR26" s="198" t="s"/>
      <c r="CS26" s="198" t="s"/>
      <c r="CT26" s="198" t="s"/>
      <c r="CU26" s="198" t="s"/>
      <c r="CV26" s="198" t="s"/>
      <c r="CW26" s="198" t="s"/>
      <c r="CX26" s="198" t="s"/>
      <c r="CY26" s="198" t="s"/>
      <c r="CZ26" s="198" t="s"/>
      <c r="DA26" s="198" t="s"/>
      <c r="DB26" s="198" t="s"/>
      <c r="DC26" s="198" t="s"/>
      <c r="DD26" s="198" t="s"/>
      <c r="DE26" s="198" t="s"/>
      <c r="DF26" s="198" t="s"/>
      <c r="DG26" s="198" t="s"/>
      <c r="DH26" s="198" t="s"/>
      <c r="DI26" s="198" t="s"/>
      <c r="DJ26" s="198" t="s"/>
      <c r="DK26" s="198" t="s"/>
      <c r="DL26" s="198" t="s"/>
      <c r="DM26" s="198" t="s"/>
      <c r="DN26" s="198" t="s"/>
      <c r="DO26" s="198" t="s"/>
      <c r="DP26" s="198" t="s"/>
      <c r="DQ26" s="198" t="s"/>
      <c r="DR26" s="198" t="s"/>
      <c r="DS26" s="198" t="s"/>
      <c r="DT26" s="198" t="s"/>
      <c r="DU26" s="198" t="s"/>
      <c r="DV26" s="198" t="s"/>
      <c r="DW26" s="198" t="s"/>
      <c r="DX26" s="198" t="s"/>
      <c r="DY26" s="198" t="s"/>
      <c r="DZ26" s="198" t="s"/>
      <c r="EA26" s="198" t="s"/>
      <c r="EB26" s="198" t="s"/>
      <c r="EC26" s="198" t="s"/>
      <c r="ED26" s="198" t="s"/>
      <c r="EE26" s="198" t="s"/>
      <c r="EF26" s="198" t="s"/>
      <c r="EG26" s="198" t="s"/>
      <c r="EH26" s="198" t="s"/>
      <c r="EI26" s="198" t="s"/>
      <c r="EJ26" s="198" t="s"/>
      <c r="EK26" s="198" t="s"/>
      <c r="EL26" s="198" t="s"/>
      <c r="EM26" s="198" t="s"/>
      <c r="EN26" s="198" t="s"/>
      <c r="EO26" s="198" t="s"/>
      <c r="EP26" s="198" t="s"/>
      <c r="EQ26" s="198" t="s"/>
      <c r="ER26" s="198" t="s"/>
      <c r="ES26" s="198" t="s"/>
      <c r="ET26" s="198" t="s"/>
      <c r="EU26" s="198" t="s"/>
      <c r="EV26" s="198" t="s"/>
      <c r="EW26" s="198" t="s"/>
      <c r="EX26" s="198" t="s"/>
      <c r="EY26" s="198" t="s"/>
      <c r="EZ26" s="198" t="s"/>
      <c r="FA26" s="198" t="s"/>
      <c r="FB26" s="198" t="s"/>
      <c r="FC26" s="198" t="s"/>
      <c r="FD26" s="198" t="s"/>
      <c r="FE26" s="198" t="s"/>
      <c r="FF26" s="198" t="s"/>
      <c r="FG26" s="198" t="s"/>
    </row>
    <row customHeight="true" ht="3" outlineLevel="0" r="27"/>
  </sheetData>
  <mergeCells count="211">
    <mergeCell ref="BQ4:CD7"/>
    <mergeCell ref="AD4:BP6"/>
    <mergeCell ref="CE6:DC6"/>
    <mergeCell ref="U4:AC7"/>
    <mergeCell ref="CU7:DC7"/>
    <mergeCell ref="CO7:CT7"/>
    <mergeCell ref="CE7:CN7"/>
    <mergeCell ref="A4:T7"/>
    <mergeCell ref="BH7:BP7"/>
    <mergeCell ref="AM7:AU7"/>
    <mergeCell ref="AD7:AL7"/>
    <mergeCell ref="AV7:BG7"/>
    <mergeCell ref="CR5:DC5"/>
    <mergeCell ref="CE5:CP5"/>
    <mergeCell ref="A2:FG2"/>
    <mergeCell ref="EV5:FG5"/>
    <mergeCell ref="ES5:EU5"/>
    <mergeCell ref="CE4:FG4"/>
    <mergeCell ref="EF6:FG6"/>
    <mergeCell ref="DD6:EE6"/>
    <mergeCell ref="EF5:ER5"/>
    <mergeCell ref="DT5:EE5"/>
    <mergeCell ref="DQ5:DS5"/>
    <mergeCell ref="DD5:DP5"/>
    <mergeCell ref="EY7:FG7"/>
    <mergeCell ref="EQ7:EX7"/>
    <mergeCell ref="EF7:EP7"/>
    <mergeCell ref="DW7:EE7"/>
    <mergeCell ref="DO7:DV7"/>
    <mergeCell ref="DD7:DN7"/>
    <mergeCell ref="A8:T8"/>
    <mergeCell ref="U8:AC8"/>
    <mergeCell ref="AD8:AL8"/>
    <mergeCell ref="AM8:AU8"/>
    <mergeCell ref="AV8:BG8"/>
    <mergeCell ref="BH8:BP8"/>
    <mergeCell ref="BQ8:CD8"/>
    <mergeCell ref="CE8:CN8"/>
    <mergeCell ref="CO8:CT8"/>
    <mergeCell ref="DD8:DN8"/>
    <mergeCell ref="EY8:FG8"/>
    <mergeCell ref="EQ8:EX8"/>
    <mergeCell ref="EF8:EP8"/>
    <mergeCell ref="DO8:DV8"/>
    <mergeCell ref="CU8:DC8"/>
    <mergeCell ref="EF9:EP9"/>
    <mergeCell ref="BQ9:CD9"/>
    <mergeCell ref="BH9:BP9"/>
    <mergeCell ref="AV9:BG9"/>
    <mergeCell ref="AM9:AU9"/>
    <mergeCell ref="AD9:AL9"/>
    <mergeCell ref="A9:T9"/>
    <mergeCell ref="DD9:DN9"/>
    <mergeCell ref="CE9:CO9"/>
    <mergeCell ref="DW8:EE8"/>
    <mergeCell ref="A10:T10"/>
    <mergeCell ref="AD10:AL10"/>
    <mergeCell ref="AM10:AU10"/>
    <mergeCell ref="AV10:BG10"/>
    <mergeCell ref="BH10:BP10"/>
    <mergeCell ref="EF10:EP10"/>
    <mergeCell ref="DD10:DN10"/>
    <mergeCell ref="CE10:CO10"/>
    <mergeCell ref="BQ10:CD10"/>
    <mergeCell ref="EF11:EP11"/>
    <mergeCell ref="DD11:DN11"/>
    <mergeCell ref="CE11:CO11"/>
    <mergeCell ref="BQ11:CD11"/>
    <mergeCell ref="BH11:BP11"/>
    <mergeCell ref="AM11:AU11"/>
    <mergeCell ref="A11:T11"/>
    <mergeCell ref="AD11:AL11"/>
    <mergeCell ref="AV11:BG11"/>
    <mergeCell ref="EF12:EP12"/>
    <mergeCell ref="BQ12:CD12"/>
    <mergeCell ref="BH12:BP12"/>
    <mergeCell ref="AV12:BG12"/>
    <mergeCell ref="AM12:AU12"/>
    <mergeCell ref="AD12:AL12"/>
    <mergeCell ref="A12:T12"/>
    <mergeCell ref="DD12:DN12"/>
    <mergeCell ref="CE12:CO12"/>
    <mergeCell ref="A13:AC13"/>
    <mergeCell ref="DW13:EE13"/>
    <mergeCell ref="EF13:EP13"/>
    <mergeCell ref="EQ13:EX13"/>
    <mergeCell ref="DO13:DV13"/>
    <mergeCell ref="EY13:FG13"/>
    <mergeCell ref="CU13:DC13"/>
    <mergeCell ref="DD13:DN13"/>
    <mergeCell ref="CO13:CT13"/>
    <mergeCell ref="BQ13:CD13"/>
    <mergeCell ref="CE13:CN13"/>
    <mergeCell ref="BH13:BP13"/>
    <mergeCell ref="AV13:BG13"/>
    <mergeCell ref="EY14:FG14"/>
    <mergeCell ref="EQ14:EX14"/>
    <mergeCell ref="EF14:EP14"/>
    <mergeCell ref="DW14:EE14"/>
    <mergeCell ref="DO14:DV14"/>
    <mergeCell ref="DD14:DN14"/>
    <mergeCell ref="CU14:DC14"/>
    <mergeCell ref="CO14:CT14"/>
    <mergeCell ref="CE14:CN14"/>
    <mergeCell ref="BQ14:CD14"/>
    <mergeCell ref="AM13:AU13"/>
    <mergeCell ref="AD13:AL13"/>
    <mergeCell ref="A15:FG15"/>
    <mergeCell ref="EY25:FG25"/>
    <mergeCell ref="EQ25:EX25"/>
    <mergeCell ref="EQ24:EX24"/>
    <mergeCell ref="EY24:FG24"/>
    <mergeCell ref="EF25:EP25"/>
    <mergeCell ref="BQ25:CD25"/>
    <mergeCell ref="CO25:CT25"/>
    <mergeCell ref="DW25:EE25"/>
    <mergeCell ref="DO25:DV25"/>
    <mergeCell ref="DD25:DN25"/>
    <mergeCell ref="CU25:DC25"/>
    <mergeCell ref="CE25:CN25"/>
    <mergeCell ref="A26:FG26"/>
    <mergeCell ref="EF24:EP24"/>
    <mergeCell ref="DW24:EE24"/>
    <mergeCell ref="DO24:DV24"/>
    <mergeCell ref="DD24:DN24"/>
    <mergeCell ref="CU24:DC24"/>
    <mergeCell ref="CO24:CT24"/>
    <mergeCell ref="CE24:CN24"/>
    <mergeCell ref="BQ24:CD24"/>
    <mergeCell ref="BH24:BP24"/>
    <mergeCell ref="AV24:BG24"/>
    <mergeCell ref="AM24:AU24"/>
    <mergeCell ref="AD24:AL24"/>
    <mergeCell ref="A24:AC24"/>
    <mergeCell ref="A23:T23"/>
    <mergeCell ref="U23:AC23"/>
    <mergeCell ref="AD23:AL23"/>
    <mergeCell ref="AM23:AU23"/>
    <mergeCell ref="AV23:BG23"/>
    <mergeCell ref="BH23:BP23"/>
    <mergeCell ref="BQ23:CD23"/>
    <mergeCell ref="CE23:CN23"/>
    <mergeCell ref="CO23:CT23"/>
    <mergeCell ref="CU23:DC23"/>
    <mergeCell ref="DD23:DN23"/>
    <mergeCell ref="DO23:DV23"/>
    <mergeCell ref="DW23:EE23"/>
    <mergeCell ref="EY23:FG23"/>
    <mergeCell ref="EQ23:EX23"/>
    <mergeCell ref="EF23:EP23"/>
    <mergeCell ref="EY22:FG22"/>
    <mergeCell ref="EQ22:EX22"/>
    <mergeCell ref="EF22:EP22"/>
    <mergeCell ref="DW22:EE22"/>
    <mergeCell ref="DO22:DV22"/>
    <mergeCell ref="DD22:DN22"/>
    <mergeCell ref="CU22:DC22"/>
    <mergeCell ref="CO22:CT22"/>
    <mergeCell ref="CE22:CN22"/>
    <mergeCell ref="BQ22:CD22"/>
    <mergeCell ref="BH22:BP22"/>
    <mergeCell ref="AV22:BG22"/>
    <mergeCell ref="AM22:AU22"/>
    <mergeCell ref="AD22:AL22"/>
    <mergeCell ref="A22:T22"/>
    <mergeCell ref="U22:AC22"/>
    <mergeCell ref="EQ21:EX21"/>
    <mergeCell ref="EF21:EP21"/>
    <mergeCell ref="DW21:EE21"/>
    <mergeCell ref="DO21:DV21"/>
    <mergeCell ref="DD21:DN21"/>
    <mergeCell ref="CU21:DC21"/>
    <mergeCell ref="CO21:CT21"/>
    <mergeCell ref="CE21:CN21"/>
    <mergeCell ref="BQ21:CD21"/>
    <mergeCell ref="BH21:BP21"/>
    <mergeCell ref="AV21:BG21"/>
    <mergeCell ref="AM21:AU21"/>
    <mergeCell ref="AD21:AL21"/>
    <mergeCell ref="A21:T21"/>
    <mergeCell ref="U21:AC21"/>
    <mergeCell ref="EY21:FG21"/>
    <mergeCell ref="EY20:FG20"/>
    <mergeCell ref="EQ20:EX20"/>
    <mergeCell ref="EF20:EP20"/>
    <mergeCell ref="DW20:EE20"/>
    <mergeCell ref="DO20:DV20"/>
    <mergeCell ref="DD20:DN20"/>
    <mergeCell ref="CU20:DC20"/>
    <mergeCell ref="CO20:CT20"/>
    <mergeCell ref="CE20:CN20"/>
    <mergeCell ref="BH20:BP20"/>
    <mergeCell ref="AV20:BG20"/>
    <mergeCell ref="AM20:AU20"/>
    <mergeCell ref="AD20:AL20"/>
    <mergeCell ref="A17:T20"/>
    <mergeCell ref="U17:AC20"/>
    <mergeCell ref="AD17:BP19"/>
    <mergeCell ref="BQ17:CD20"/>
    <mergeCell ref="CE19:DC19"/>
    <mergeCell ref="CR18:DC18"/>
    <mergeCell ref="CE18:CP18"/>
    <mergeCell ref="DD18:DP18"/>
    <mergeCell ref="DQ18:DS18"/>
    <mergeCell ref="ES18:EU18"/>
    <mergeCell ref="EF19:FG19"/>
    <mergeCell ref="DD19:EE19"/>
    <mergeCell ref="DT18:EE18"/>
    <mergeCell ref="EF18:ER18"/>
    <mergeCell ref="EV18:FG18"/>
    <mergeCell ref="CE17:FG17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E57"/>
  <sheetViews>
    <sheetView showZeros="true" workbookViewId="0"/>
  </sheetViews>
  <sheetFormatPr baseColWidth="8" customHeight="false" defaultColWidth="0.845591199433902" defaultRowHeight="12" zeroHeight="false"/>
  <cols>
    <col bestFit="true" customWidth="true" max="16384" min="1" outlineLevel="0" style="1" width="0.845591199433902"/>
  </cols>
  <sheetData>
    <row customHeight="true" ht="3" outlineLevel="0" r="1"/>
    <row customFormat="true" ht="11.25" outlineLevel="0" r="2" s="35">
      <c r="A2" s="61" t="s">
        <v>81</v>
      </c>
      <c r="B2" s="61" t="s"/>
      <c r="C2" s="61" t="s"/>
      <c r="D2" s="61" t="s"/>
      <c r="E2" s="61" t="s"/>
      <c r="F2" s="61" t="s"/>
      <c r="G2" s="61" t="s"/>
      <c r="H2" s="61" t="s"/>
      <c r="I2" s="61" t="s"/>
      <c r="J2" s="61" t="s"/>
      <c r="K2" s="61" t="s"/>
      <c r="L2" s="61" t="s"/>
      <c r="M2" s="61" t="s"/>
      <c r="N2" s="61" t="s"/>
      <c r="O2" s="61" t="s"/>
      <c r="P2" s="61" t="s"/>
      <c r="Q2" s="61" t="s"/>
      <c r="R2" s="61" t="s"/>
      <c r="S2" s="61" t="s"/>
      <c r="T2" s="61" t="s"/>
      <c r="U2" s="61" t="s"/>
      <c r="V2" s="61" t="s"/>
      <c r="W2" s="61" t="s"/>
      <c r="X2" s="61" t="s"/>
      <c r="Y2" s="61" t="s"/>
      <c r="Z2" s="61" t="s"/>
      <c r="AA2" s="61" t="s"/>
      <c r="AB2" s="61" t="s"/>
      <c r="AC2" s="61" t="s"/>
      <c r="AD2" s="61" t="s"/>
      <c r="AE2" s="61" t="s"/>
      <c r="AF2" s="61" t="s"/>
      <c r="AG2" s="61" t="s"/>
      <c r="AH2" s="61" t="s"/>
      <c r="AI2" s="61" t="s"/>
      <c r="AJ2" s="61" t="s"/>
      <c r="AK2" s="61" t="s"/>
      <c r="AL2" s="61" t="s"/>
      <c r="AM2" s="61" t="s"/>
      <c r="AN2" s="61" t="s"/>
      <c r="AO2" s="61" t="s"/>
      <c r="AP2" s="61" t="s"/>
      <c r="AQ2" s="61" t="s"/>
      <c r="AR2" s="61" t="s"/>
      <c r="AS2" s="61" t="s"/>
      <c r="AT2" s="61" t="s"/>
      <c r="AU2" s="61" t="s"/>
      <c r="AV2" s="61" t="s"/>
      <c r="AW2" s="61" t="s"/>
      <c r="AX2" s="61" t="s"/>
      <c r="AY2" s="61" t="s"/>
      <c r="AZ2" s="61" t="s"/>
      <c r="BA2" s="61" t="s"/>
      <c r="BB2" s="61" t="s"/>
      <c r="BC2" s="61" t="s"/>
      <c r="BD2" s="61" t="s"/>
      <c r="BE2" s="61" t="s"/>
      <c r="BF2" s="61" t="s"/>
      <c r="BG2" s="61" t="s"/>
      <c r="BH2" s="61" t="s"/>
      <c r="BI2" s="61" t="s"/>
      <c r="BJ2" s="61" t="s"/>
      <c r="BK2" s="61" t="s"/>
      <c r="BL2" s="61" t="s"/>
      <c r="BM2" s="61" t="s"/>
      <c r="BN2" s="61" t="s"/>
      <c r="BO2" s="61" t="s"/>
      <c r="BP2" s="61" t="s"/>
      <c r="BQ2" s="61" t="s"/>
      <c r="BR2" s="61" t="s"/>
      <c r="BS2" s="61" t="s"/>
      <c r="BT2" s="61" t="s"/>
      <c r="BU2" s="61" t="s"/>
      <c r="BV2" s="61" t="s"/>
      <c r="BW2" s="61" t="s"/>
      <c r="BX2" s="61" t="s"/>
      <c r="BY2" s="61" t="s"/>
      <c r="BZ2" s="61" t="s"/>
      <c r="CA2" s="61" t="s"/>
      <c r="CB2" s="61" t="s"/>
      <c r="CC2" s="61" t="s"/>
      <c r="CD2" s="61" t="s"/>
      <c r="CE2" s="61" t="s"/>
      <c r="CF2" s="61" t="s"/>
      <c r="CG2" s="61" t="s"/>
      <c r="CH2" s="61" t="s"/>
      <c r="CI2" s="61" t="s"/>
      <c r="CJ2" s="61" t="s"/>
      <c r="CK2" s="61" t="s"/>
      <c r="CL2" s="61" t="s"/>
      <c r="CM2" s="61" t="s"/>
      <c r="CN2" s="61" t="s"/>
      <c r="CO2" s="61" t="s"/>
      <c r="CP2" s="61" t="s"/>
      <c r="CQ2" s="61" t="s"/>
      <c r="CR2" s="61" t="s"/>
      <c r="CS2" s="61" t="s"/>
      <c r="CT2" s="61" t="s"/>
      <c r="CU2" s="61" t="s"/>
      <c r="CV2" s="61" t="s"/>
      <c r="CW2" s="61" t="s"/>
      <c r="CX2" s="61" t="s"/>
      <c r="CY2" s="61" t="s"/>
      <c r="CZ2" s="61" t="s"/>
      <c r="DA2" s="61" t="s"/>
      <c r="DB2" s="61" t="s"/>
      <c r="DC2" s="61" t="s"/>
      <c r="DD2" s="61" t="s"/>
      <c r="DE2" s="61" t="s"/>
      <c r="DF2" s="61" t="s"/>
      <c r="DG2" s="61" t="s"/>
      <c r="DH2" s="61" t="s"/>
      <c r="DI2" s="61" t="s"/>
      <c r="DJ2" s="61" t="s"/>
      <c r="DK2" s="61" t="s"/>
      <c r="DL2" s="61" t="s"/>
      <c r="DM2" s="61" t="s"/>
      <c r="DN2" s="61" t="s"/>
      <c r="DO2" s="61" t="s"/>
      <c r="DP2" s="61" t="s"/>
      <c r="DQ2" s="61" t="s"/>
      <c r="DR2" s="61" t="s"/>
      <c r="DS2" s="61" t="s"/>
      <c r="DT2" s="61" t="s"/>
      <c r="DU2" s="61" t="s"/>
      <c r="DV2" s="61" t="s"/>
      <c r="DW2" s="61" t="s"/>
      <c r="DX2" s="61" t="s"/>
      <c r="DY2" s="61" t="s"/>
      <c r="DZ2" s="61" t="s"/>
      <c r="EA2" s="61" t="s"/>
      <c r="EB2" s="61" t="s"/>
      <c r="EC2" s="61" t="s"/>
      <c r="ED2" s="61" t="s"/>
      <c r="EE2" s="61" t="s"/>
      <c r="EF2" s="61" t="s"/>
      <c r="EG2" s="61" t="s"/>
      <c r="EH2" s="61" t="s"/>
      <c r="EI2" s="61" t="s"/>
      <c r="EJ2" s="61" t="s"/>
      <c r="EK2" s="61" t="s"/>
      <c r="EL2" s="61" t="s"/>
      <c r="EM2" s="61" t="s"/>
      <c r="EN2" s="61" t="s"/>
      <c r="EO2" s="61" t="s"/>
      <c r="EP2" s="61" t="s"/>
      <c r="EQ2" s="61" t="s"/>
      <c r="ER2" s="61" t="s"/>
      <c r="ES2" s="61" t="s"/>
      <c r="ET2" s="61" t="s"/>
      <c r="EU2" s="61" t="s"/>
      <c r="EV2" s="61" t="s"/>
      <c r="EW2" s="61" t="s"/>
      <c r="EX2" s="61" t="s"/>
      <c r="EY2" s="61" t="s"/>
      <c r="EZ2" s="61" t="s"/>
      <c r="FA2" s="61" t="s"/>
      <c r="FB2" s="61" t="s"/>
      <c r="FC2" s="61" t="s"/>
      <c r="FD2" s="61" t="s"/>
      <c r="FE2" s="61" t="s"/>
    </row>
    <row customFormat="true" customHeight="true" ht="20.1000003814697" outlineLevel="0" r="4" s="64">
      <c r="A4" s="98" t="s">
        <v>73</v>
      </c>
      <c r="B4" s="66" t="s"/>
      <c r="C4" s="66" t="s"/>
      <c r="D4" s="66" t="s"/>
      <c r="E4" s="66" t="s"/>
      <c r="F4" s="66" t="s"/>
      <c r="G4" s="66" t="s"/>
      <c r="H4" s="66" t="s"/>
      <c r="I4" s="66" t="s"/>
      <c r="J4" s="66" t="s"/>
      <c r="K4" s="66" t="s"/>
      <c r="L4" s="66" t="s"/>
      <c r="M4" s="66" t="s"/>
      <c r="N4" s="66" t="s"/>
      <c r="O4" s="145" t="s"/>
      <c r="P4" s="68" t="s">
        <v>74</v>
      </c>
      <c r="Q4" s="66" t="s"/>
      <c r="R4" s="66" t="s"/>
      <c r="S4" s="66" t="s"/>
      <c r="T4" s="66" t="s"/>
      <c r="U4" s="66" t="s"/>
      <c r="V4" s="66" t="s"/>
      <c r="W4" s="66" t="s"/>
      <c r="X4" s="67" t="s"/>
      <c r="Y4" s="65" t="s">
        <v>44</v>
      </c>
      <c r="Z4" s="66" t="s"/>
      <c r="AA4" s="66" t="s"/>
      <c r="AB4" s="66" t="s"/>
      <c r="AC4" s="66" t="s"/>
      <c r="AD4" s="66" t="s"/>
      <c r="AE4" s="66" t="s"/>
      <c r="AF4" s="66" t="s"/>
      <c r="AG4" s="66" t="s"/>
      <c r="AH4" s="66" t="s"/>
      <c r="AI4" s="66" t="s"/>
      <c r="AJ4" s="66" t="s"/>
      <c r="AK4" s="66" t="s"/>
      <c r="AL4" s="66" t="s"/>
      <c r="AM4" s="66" t="s"/>
      <c r="AN4" s="66" t="s"/>
      <c r="AO4" s="66" t="s"/>
      <c r="AP4" s="66" t="s"/>
      <c r="AQ4" s="66" t="s"/>
      <c r="AR4" s="66" t="s"/>
      <c r="AS4" s="66" t="s"/>
      <c r="AT4" s="66" t="s"/>
      <c r="AU4" s="66" t="s"/>
      <c r="AV4" s="66" t="s"/>
      <c r="AW4" s="66" t="s"/>
      <c r="AX4" s="66" t="s"/>
      <c r="AY4" s="66" t="s"/>
      <c r="AZ4" s="66" t="s"/>
      <c r="BA4" s="66" t="s"/>
      <c r="BB4" s="66" t="s"/>
      <c r="BC4" s="66" t="s"/>
      <c r="BD4" s="66" t="s"/>
      <c r="BE4" s="66" t="s"/>
      <c r="BF4" s="66" t="s"/>
      <c r="BG4" s="66" t="s"/>
      <c r="BH4" s="66" t="s"/>
      <c r="BI4" s="66" t="s"/>
      <c r="BJ4" s="66" t="s"/>
      <c r="BK4" s="67" t="s"/>
      <c r="BL4" s="68" t="s">
        <v>45</v>
      </c>
      <c r="BM4" s="66" t="s"/>
      <c r="BN4" s="66" t="s"/>
      <c r="BO4" s="66" t="s"/>
      <c r="BP4" s="66" t="s"/>
      <c r="BQ4" s="66" t="s"/>
      <c r="BR4" s="66" t="s"/>
      <c r="BS4" s="66" t="s"/>
      <c r="BT4" s="66" t="s"/>
      <c r="BU4" s="66" t="s"/>
      <c r="BV4" s="66" t="s"/>
      <c r="BW4" s="66" t="s"/>
      <c r="BX4" s="66" t="s"/>
      <c r="BY4" s="67" t="s"/>
      <c r="BZ4" s="69" t="s">
        <v>46</v>
      </c>
      <c r="CA4" s="70" t="s"/>
      <c r="CB4" s="70" t="s"/>
      <c r="CC4" s="70" t="s"/>
      <c r="CD4" s="70" t="s"/>
      <c r="CE4" s="70" t="s"/>
      <c r="CF4" s="70" t="s"/>
      <c r="CG4" s="70" t="s"/>
      <c r="CH4" s="70" t="s"/>
      <c r="CI4" s="70" t="s"/>
      <c r="CJ4" s="70" t="s"/>
      <c r="CK4" s="70" t="s"/>
      <c r="CL4" s="70" t="s"/>
      <c r="CM4" s="70" t="s"/>
      <c r="CN4" s="70" t="s"/>
      <c r="CO4" s="70" t="s"/>
      <c r="CP4" s="70" t="s"/>
      <c r="CQ4" s="70" t="s"/>
      <c r="CR4" s="70" t="s"/>
      <c r="CS4" s="70" t="s"/>
      <c r="CT4" s="70" t="s"/>
      <c r="CU4" s="70" t="s"/>
      <c r="CV4" s="70" t="s"/>
      <c r="CW4" s="70" t="s"/>
      <c r="CX4" s="70" t="s"/>
      <c r="CY4" s="70" t="s"/>
      <c r="CZ4" s="70" t="s"/>
      <c r="DA4" s="70" t="s"/>
      <c r="DB4" s="70" t="s"/>
      <c r="DC4" s="70" t="s"/>
      <c r="DD4" s="70" t="s"/>
      <c r="DE4" s="70" t="s"/>
      <c r="DF4" s="70" t="s"/>
      <c r="DG4" s="70" t="s"/>
      <c r="DH4" s="70" t="s"/>
      <c r="DI4" s="70" t="s"/>
      <c r="DJ4" s="70" t="s"/>
      <c r="DK4" s="70" t="s"/>
      <c r="DL4" s="70" t="s"/>
      <c r="DM4" s="70" t="s"/>
      <c r="DN4" s="70" t="s"/>
      <c r="DO4" s="70" t="s"/>
      <c r="DP4" s="70" t="s"/>
      <c r="DQ4" s="70" t="s"/>
      <c r="DR4" s="70" t="s"/>
      <c r="DS4" s="70" t="s"/>
      <c r="DT4" s="70" t="s"/>
      <c r="DU4" s="70" t="s"/>
      <c r="DV4" s="70" t="s"/>
      <c r="DW4" s="70" t="s"/>
      <c r="DX4" s="70" t="s"/>
      <c r="DY4" s="70" t="s"/>
      <c r="DZ4" s="70" t="s"/>
      <c r="EA4" s="70" t="s"/>
      <c r="EB4" s="70" t="s"/>
      <c r="EC4" s="70" t="s"/>
      <c r="ED4" s="70" t="s"/>
      <c r="EE4" s="70" t="s"/>
      <c r="EF4" s="70" t="s"/>
      <c r="EG4" s="70" t="s"/>
      <c r="EH4" s="70" t="s"/>
      <c r="EI4" s="70" t="s"/>
      <c r="EJ4" s="70" t="s"/>
      <c r="EK4" s="70" t="s"/>
      <c r="EL4" s="70" t="s"/>
      <c r="EM4" s="70" t="s"/>
      <c r="EN4" s="70" t="s"/>
      <c r="EO4" s="70" t="s"/>
      <c r="EP4" s="70" t="s"/>
      <c r="EQ4" s="70" t="s"/>
      <c r="ER4" s="70" t="s"/>
      <c r="ES4" s="70" t="s"/>
      <c r="ET4" s="70" t="s"/>
      <c r="EU4" s="70" t="s"/>
      <c r="EV4" s="70" t="s"/>
      <c r="EW4" s="70" t="s"/>
      <c r="EX4" s="70" t="s"/>
      <c r="EY4" s="70" t="s"/>
      <c r="EZ4" s="70" t="s"/>
      <c r="FA4" s="70" t="s"/>
      <c r="FB4" s="70" t="s"/>
      <c r="FC4" s="70" t="s"/>
      <c r="FD4" s="70" t="s"/>
      <c r="FE4" s="71" t="s"/>
    </row>
    <row customFormat="true" customHeight="true" ht="20.1000003814697" outlineLevel="0" r="5" s="64">
      <c r="A5" s="72" t="s"/>
      <c r="B5" s="73" t="s"/>
      <c r="C5" s="73" t="s"/>
      <c r="D5" s="73" t="s"/>
      <c r="E5" s="73" t="s"/>
      <c r="F5" s="73" t="s"/>
      <c r="G5" s="73" t="s"/>
      <c r="H5" s="73" t="s"/>
      <c r="I5" s="73" t="s"/>
      <c r="J5" s="73" t="s"/>
      <c r="K5" s="73" t="s"/>
      <c r="L5" s="73" t="s"/>
      <c r="M5" s="73" t="s"/>
      <c r="N5" s="73" t="s"/>
      <c r="O5" s="146" t="s"/>
      <c r="P5" s="75" t="s"/>
      <c r="Q5" s="73" t="s"/>
      <c r="R5" s="73" t="s"/>
      <c r="S5" s="73" t="s"/>
      <c r="T5" s="73" t="s"/>
      <c r="U5" s="73" t="s"/>
      <c r="V5" s="73" t="s"/>
      <c r="W5" s="73" t="s"/>
      <c r="X5" s="74" t="s"/>
      <c r="Y5" s="72" t="s"/>
      <c r="Z5" s="73" t="s"/>
      <c r="AA5" s="73" t="s"/>
      <c r="AB5" s="73" t="s"/>
      <c r="AC5" s="73" t="s"/>
      <c r="AD5" s="73" t="s"/>
      <c r="AE5" s="73" t="s"/>
      <c r="AF5" s="73" t="s"/>
      <c r="AG5" s="73" t="s"/>
      <c r="AH5" s="73" t="s"/>
      <c r="AI5" s="73" t="s"/>
      <c r="AJ5" s="73" t="s"/>
      <c r="AK5" s="73" t="s"/>
      <c r="AL5" s="73" t="s"/>
      <c r="AM5" s="73" t="s"/>
      <c r="AN5" s="73" t="s"/>
      <c r="AO5" s="73" t="s"/>
      <c r="AP5" s="73" t="s"/>
      <c r="AQ5" s="73" t="s"/>
      <c r="AR5" s="73" t="s"/>
      <c r="AS5" s="73" t="s"/>
      <c r="AT5" s="73" t="s"/>
      <c r="AU5" s="73" t="s"/>
      <c r="AV5" s="73" t="s"/>
      <c r="AW5" s="73" t="s"/>
      <c r="AX5" s="73" t="s"/>
      <c r="AY5" s="73" t="s"/>
      <c r="AZ5" s="73" t="s"/>
      <c r="BA5" s="73" t="s"/>
      <c r="BB5" s="73" t="s"/>
      <c r="BC5" s="73" t="s"/>
      <c r="BD5" s="73" t="s"/>
      <c r="BE5" s="73" t="s"/>
      <c r="BF5" s="73" t="s"/>
      <c r="BG5" s="73" t="s"/>
      <c r="BH5" s="73" t="s"/>
      <c r="BI5" s="73" t="s"/>
      <c r="BJ5" s="73" t="s"/>
      <c r="BK5" s="74" t="s"/>
      <c r="BL5" s="75" t="s"/>
      <c r="BM5" s="73" t="s"/>
      <c r="BN5" s="73" t="s"/>
      <c r="BO5" s="73" t="s"/>
      <c r="BP5" s="73" t="s"/>
      <c r="BQ5" s="73" t="s"/>
      <c r="BR5" s="73" t="s"/>
      <c r="BS5" s="73" t="s"/>
      <c r="BT5" s="73" t="s"/>
      <c r="BU5" s="73" t="s"/>
      <c r="BV5" s="73" t="s"/>
      <c r="BW5" s="73" t="s"/>
      <c r="BX5" s="73" t="s"/>
      <c r="BY5" s="74" t="s"/>
      <c r="BZ5" s="76" t="s">
        <v>47</v>
      </c>
      <c r="CA5" s="77" t="s"/>
      <c r="CB5" s="77" t="s"/>
      <c r="CC5" s="77" t="s"/>
      <c r="CD5" s="77" t="s"/>
      <c r="CE5" s="77" t="s"/>
      <c r="CF5" s="77" t="s"/>
      <c r="CG5" s="77" t="s"/>
      <c r="CH5" s="77" t="s"/>
      <c r="CI5" s="77" t="s"/>
      <c r="CJ5" s="77" t="s"/>
      <c r="CK5" s="77" t="s"/>
      <c r="CL5" s="78" t="s"/>
      <c r="CM5" s="79" t="n"/>
      <c r="CN5" s="80" t="s"/>
      <c r="CO5" s="81" t="s"/>
      <c r="CP5" s="82" t="s">
        <v>48</v>
      </c>
      <c r="CQ5" s="83" t="s"/>
      <c r="CR5" s="83" t="s"/>
      <c r="CS5" s="83" t="s"/>
      <c r="CT5" s="83" t="s"/>
      <c r="CU5" s="83" t="s"/>
      <c r="CV5" s="83" t="s"/>
      <c r="CW5" s="83" t="s"/>
      <c r="CX5" s="83" t="s"/>
      <c r="CY5" s="83" t="s"/>
      <c r="CZ5" s="83" t="s"/>
      <c r="DA5" s="84" t="s"/>
      <c r="DB5" s="76" t="s">
        <v>47</v>
      </c>
      <c r="DC5" s="77" t="s"/>
      <c r="DD5" s="77" t="s"/>
      <c r="DE5" s="77" t="s"/>
      <c r="DF5" s="77" t="s"/>
      <c r="DG5" s="77" t="s"/>
      <c r="DH5" s="77" t="s"/>
      <c r="DI5" s="77" t="s"/>
      <c r="DJ5" s="77" t="s"/>
      <c r="DK5" s="77" t="s"/>
      <c r="DL5" s="77" t="s"/>
      <c r="DM5" s="77" t="s"/>
      <c r="DN5" s="78" t="s"/>
      <c r="DO5" s="79" t="n"/>
      <c r="DP5" s="80" t="s"/>
      <c r="DQ5" s="81" t="s"/>
      <c r="DR5" s="82" t="s">
        <v>48</v>
      </c>
      <c r="DS5" s="83" t="s"/>
      <c r="DT5" s="83" t="s"/>
      <c r="DU5" s="83" t="s"/>
      <c r="DV5" s="83" t="s"/>
      <c r="DW5" s="83" t="s"/>
      <c r="DX5" s="83" t="s"/>
      <c r="DY5" s="83" t="s"/>
      <c r="DZ5" s="83" t="s"/>
      <c r="EA5" s="83" t="s"/>
      <c r="EB5" s="83" t="s"/>
      <c r="EC5" s="84" t="s"/>
      <c r="ED5" s="76" t="s">
        <v>47</v>
      </c>
      <c r="EE5" s="77" t="s"/>
      <c r="EF5" s="77" t="s"/>
      <c r="EG5" s="77" t="s"/>
      <c r="EH5" s="77" t="s"/>
      <c r="EI5" s="77" t="s"/>
      <c r="EJ5" s="77" t="s"/>
      <c r="EK5" s="77" t="s"/>
      <c r="EL5" s="77" t="s"/>
      <c r="EM5" s="77" t="s"/>
      <c r="EN5" s="77" t="s"/>
      <c r="EO5" s="77" t="s"/>
      <c r="EP5" s="78" t="s"/>
      <c r="EQ5" s="79" t="n"/>
      <c r="ER5" s="80" t="s"/>
      <c r="ES5" s="81" t="s"/>
      <c r="ET5" s="85" t="s">
        <v>48</v>
      </c>
      <c r="EU5" s="83" t="s"/>
      <c r="EV5" s="83" t="s"/>
      <c r="EW5" s="83" t="s"/>
      <c r="EX5" s="83" t="s"/>
      <c r="EY5" s="83" t="s"/>
      <c r="EZ5" s="83" t="s"/>
      <c r="FA5" s="83" t="s"/>
      <c r="FB5" s="83" t="s"/>
      <c r="FC5" s="83" t="s"/>
      <c r="FD5" s="83" t="s"/>
      <c r="FE5" s="86" t="s"/>
    </row>
    <row customFormat="true" customHeight="true" ht="20.1000003814697" outlineLevel="0" r="6" s="64">
      <c r="A6" s="72" t="s"/>
      <c r="B6" s="73" t="s"/>
      <c r="C6" s="73" t="s"/>
      <c r="D6" s="73" t="s"/>
      <c r="E6" s="73" t="s"/>
      <c r="F6" s="73" t="s"/>
      <c r="G6" s="73" t="s"/>
      <c r="H6" s="73" t="s"/>
      <c r="I6" s="73" t="s"/>
      <c r="J6" s="73" t="s"/>
      <c r="K6" s="73" t="s"/>
      <c r="L6" s="73" t="s"/>
      <c r="M6" s="73" t="s"/>
      <c r="N6" s="73" t="s"/>
      <c r="O6" s="146" t="s"/>
      <c r="P6" s="75" t="s"/>
      <c r="Q6" s="73" t="s"/>
      <c r="R6" s="73" t="s"/>
      <c r="S6" s="73" t="s"/>
      <c r="T6" s="73" t="s"/>
      <c r="U6" s="73" t="s"/>
      <c r="V6" s="73" t="s"/>
      <c r="W6" s="73" t="s"/>
      <c r="X6" s="74" t="s"/>
      <c r="Y6" s="87" t="s"/>
      <c r="Z6" s="88" t="s"/>
      <c r="AA6" s="88" t="s"/>
      <c r="AB6" s="88" t="s"/>
      <c r="AC6" s="88" t="s"/>
      <c r="AD6" s="88" t="s"/>
      <c r="AE6" s="88" t="s"/>
      <c r="AF6" s="88" t="s"/>
      <c r="AG6" s="88" t="s"/>
      <c r="AH6" s="88" t="s"/>
      <c r="AI6" s="88" t="s"/>
      <c r="AJ6" s="88" t="s"/>
      <c r="AK6" s="88" t="s"/>
      <c r="AL6" s="88" t="s"/>
      <c r="AM6" s="88" t="s"/>
      <c r="AN6" s="88" t="s"/>
      <c r="AO6" s="88" t="s"/>
      <c r="AP6" s="88" t="s"/>
      <c r="AQ6" s="88" t="s"/>
      <c r="AR6" s="88" t="s"/>
      <c r="AS6" s="88" t="s"/>
      <c r="AT6" s="88" t="s"/>
      <c r="AU6" s="88" t="s"/>
      <c r="AV6" s="88" t="s"/>
      <c r="AW6" s="88" t="s"/>
      <c r="AX6" s="88" t="s"/>
      <c r="AY6" s="88" t="s"/>
      <c r="AZ6" s="88" t="s"/>
      <c r="BA6" s="88" t="s"/>
      <c r="BB6" s="88" t="s"/>
      <c r="BC6" s="88" t="s"/>
      <c r="BD6" s="88" t="s"/>
      <c r="BE6" s="88" t="s"/>
      <c r="BF6" s="88" t="s"/>
      <c r="BG6" s="88" t="s"/>
      <c r="BH6" s="88" t="s"/>
      <c r="BI6" s="88" t="s"/>
      <c r="BJ6" s="88" t="s"/>
      <c r="BK6" s="89" t="s"/>
      <c r="BL6" s="75" t="s"/>
      <c r="BM6" s="73" t="s"/>
      <c r="BN6" s="73" t="s"/>
      <c r="BO6" s="73" t="s"/>
      <c r="BP6" s="73" t="s"/>
      <c r="BQ6" s="73" t="s"/>
      <c r="BR6" s="73" t="s"/>
      <c r="BS6" s="73" t="s"/>
      <c r="BT6" s="73" t="s"/>
      <c r="BU6" s="73" t="s"/>
      <c r="BV6" s="73" t="s"/>
      <c r="BW6" s="73" t="s"/>
      <c r="BX6" s="73" t="s"/>
      <c r="BY6" s="74" t="s"/>
      <c r="BZ6" s="90" t="s">
        <v>49</v>
      </c>
      <c r="CA6" s="91" t="s"/>
      <c r="CB6" s="91" t="s"/>
      <c r="CC6" s="91" t="s"/>
      <c r="CD6" s="91" t="s"/>
      <c r="CE6" s="91" t="s"/>
      <c r="CF6" s="91" t="s"/>
      <c r="CG6" s="91" t="s"/>
      <c r="CH6" s="91" t="s"/>
      <c r="CI6" s="91" t="s"/>
      <c r="CJ6" s="91" t="s"/>
      <c r="CK6" s="91" t="s"/>
      <c r="CL6" s="91" t="s"/>
      <c r="CM6" s="91" t="s"/>
      <c r="CN6" s="91" t="s"/>
      <c r="CO6" s="91" t="s"/>
      <c r="CP6" s="91" t="s"/>
      <c r="CQ6" s="91" t="s"/>
      <c r="CR6" s="91" t="s"/>
      <c r="CS6" s="91" t="s"/>
      <c r="CT6" s="91" t="s"/>
      <c r="CU6" s="91" t="s"/>
      <c r="CV6" s="91" t="s"/>
      <c r="CW6" s="91" t="s"/>
      <c r="CX6" s="91" t="s"/>
      <c r="CY6" s="91" t="s"/>
      <c r="CZ6" s="91" t="s"/>
      <c r="DA6" s="92" t="s"/>
      <c r="DB6" s="90" t="s">
        <v>50</v>
      </c>
      <c r="DC6" s="91" t="s"/>
      <c r="DD6" s="91" t="s"/>
      <c r="DE6" s="91" t="s"/>
      <c r="DF6" s="91" t="s"/>
      <c r="DG6" s="91" t="s"/>
      <c r="DH6" s="91" t="s"/>
      <c r="DI6" s="91" t="s"/>
      <c r="DJ6" s="91" t="s"/>
      <c r="DK6" s="91" t="s"/>
      <c r="DL6" s="91" t="s"/>
      <c r="DM6" s="91" t="s"/>
      <c r="DN6" s="91" t="s"/>
      <c r="DO6" s="91" t="s"/>
      <c r="DP6" s="91" t="s"/>
      <c r="DQ6" s="91" t="s"/>
      <c r="DR6" s="91" t="s"/>
      <c r="DS6" s="91" t="s"/>
      <c r="DT6" s="91" t="s"/>
      <c r="DU6" s="91" t="s"/>
      <c r="DV6" s="91" t="s"/>
      <c r="DW6" s="91" t="s"/>
      <c r="DX6" s="91" t="s"/>
      <c r="DY6" s="91" t="s"/>
      <c r="DZ6" s="91" t="s"/>
      <c r="EA6" s="91" t="s"/>
      <c r="EB6" s="91" t="s"/>
      <c r="EC6" s="92" t="s"/>
      <c r="ED6" s="93" t="s">
        <v>51</v>
      </c>
      <c r="EE6" s="91" t="s"/>
      <c r="EF6" s="91" t="s"/>
      <c r="EG6" s="91" t="s"/>
      <c r="EH6" s="91" t="s"/>
      <c r="EI6" s="91" t="s"/>
      <c r="EJ6" s="91" t="s"/>
      <c r="EK6" s="91" t="s"/>
      <c r="EL6" s="91" t="s"/>
      <c r="EM6" s="91" t="s"/>
      <c r="EN6" s="91" t="s"/>
      <c r="EO6" s="91" t="s"/>
      <c r="EP6" s="91" t="s"/>
      <c r="EQ6" s="91" t="s"/>
      <c r="ER6" s="91" t="s"/>
      <c r="ES6" s="91" t="s"/>
      <c r="ET6" s="91" t="s"/>
      <c r="EU6" s="91" t="s"/>
      <c r="EV6" s="91" t="s"/>
      <c r="EW6" s="91" t="s"/>
      <c r="EX6" s="91" t="s"/>
      <c r="EY6" s="91" t="s"/>
      <c r="EZ6" s="91" t="s"/>
      <c r="FA6" s="91" t="s"/>
      <c r="FB6" s="91" t="s"/>
      <c r="FC6" s="91" t="s"/>
      <c r="FD6" s="91" t="s"/>
      <c r="FE6" s="94" t="s"/>
    </row>
    <row customFormat="true" customHeight="true" ht="37.5" outlineLevel="0" r="7" s="64">
      <c r="A7" s="87" t="s"/>
      <c r="B7" s="88" t="s"/>
      <c r="C7" s="88" t="s"/>
      <c r="D7" s="88" t="s"/>
      <c r="E7" s="88" t="s"/>
      <c r="F7" s="88" t="s"/>
      <c r="G7" s="88" t="s"/>
      <c r="H7" s="88" t="s"/>
      <c r="I7" s="88" t="s"/>
      <c r="J7" s="88" t="s"/>
      <c r="K7" s="88" t="s"/>
      <c r="L7" s="88" t="s"/>
      <c r="M7" s="88" t="s"/>
      <c r="N7" s="88" t="s"/>
      <c r="O7" s="147" t="s"/>
      <c r="P7" s="97" t="s"/>
      <c r="Q7" s="88" t="s"/>
      <c r="R7" s="88" t="s"/>
      <c r="S7" s="88" t="s"/>
      <c r="T7" s="88" t="s"/>
      <c r="U7" s="88" t="s"/>
      <c r="V7" s="88" t="s"/>
      <c r="W7" s="88" t="s"/>
      <c r="X7" s="89" t="s"/>
      <c r="Y7" s="65" t="s">
        <v>52</v>
      </c>
      <c r="Z7" s="95" t="s"/>
      <c r="AA7" s="95" t="s"/>
      <c r="AB7" s="95" t="s"/>
      <c r="AC7" s="95" t="s"/>
      <c r="AD7" s="95" t="s"/>
      <c r="AE7" s="95" t="s"/>
      <c r="AF7" s="95" t="s"/>
      <c r="AG7" s="96" t="s"/>
      <c r="AH7" s="68" t="s">
        <v>53</v>
      </c>
      <c r="AI7" s="95" t="s"/>
      <c r="AJ7" s="95" t="s"/>
      <c r="AK7" s="95" t="s"/>
      <c r="AL7" s="95" t="s"/>
      <c r="AM7" s="95" t="s"/>
      <c r="AN7" s="95" t="s"/>
      <c r="AO7" s="95" t="s"/>
      <c r="AP7" s="96" t="s"/>
      <c r="AQ7" s="68" t="s">
        <v>75</v>
      </c>
      <c r="AR7" s="95" t="s"/>
      <c r="AS7" s="95" t="s"/>
      <c r="AT7" s="95" t="s"/>
      <c r="AU7" s="95" t="s"/>
      <c r="AV7" s="95" t="s"/>
      <c r="AW7" s="95" t="s"/>
      <c r="AX7" s="95" t="s"/>
      <c r="AY7" s="95" t="s"/>
      <c r="AZ7" s="95" t="s"/>
      <c r="BA7" s="95" t="s"/>
      <c r="BB7" s="96" t="s"/>
      <c r="BC7" s="68" t="s">
        <v>55</v>
      </c>
      <c r="BD7" s="95" t="s"/>
      <c r="BE7" s="95" t="s"/>
      <c r="BF7" s="95" t="s"/>
      <c r="BG7" s="95" t="s"/>
      <c r="BH7" s="95" t="s"/>
      <c r="BI7" s="95" t="s"/>
      <c r="BJ7" s="95" t="s"/>
      <c r="BK7" s="96" t="s"/>
      <c r="BL7" s="97" t="s"/>
      <c r="BM7" s="88" t="s"/>
      <c r="BN7" s="88" t="s"/>
      <c r="BO7" s="88" t="s"/>
      <c r="BP7" s="88" t="s"/>
      <c r="BQ7" s="88" t="s"/>
      <c r="BR7" s="88" t="s"/>
      <c r="BS7" s="88" t="s"/>
      <c r="BT7" s="88" t="s"/>
      <c r="BU7" s="88" t="s"/>
      <c r="BV7" s="88" t="s"/>
      <c r="BW7" s="88" t="s"/>
      <c r="BX7" s="88" t="s"/>
      <c r="BY7" s="89" t="s"/>
      <c r="BZ7" s="68" t="s">
        <v>56</v>
      </c>
      <c r="CA7" s="95" t="s"/>
      <c r="CB7" s="95" t="s"/>
      <c r="CC7" s="95" t="s"/>
      <c r="CD7" s="95" t="s"/>
      <c r="CE7" s="95" t="s"/>
      <c r="CF7" s="95" t="s"/>
      <c r="CG7" s="95" t="s"/>
      <c r="CH7" s="95" t="s"/>
      <c r="CI7" s="95" t="s"/>
      <c r="CJ7" s="96" t="s"/>
      <c r="CK7" s="68" t="s">
        <v>57</v>
      </c>
      <c r="CL7" s="95" t="s"/>
      <c r="CM7" s="95" t="s"/>
      <c r="CN7" s="95" t="s"/>
      <c r="CO7" s="95" t="s"/>
      <c r="CP7" s="95" t="s"/>
      <c r="CQ7" s="95" t="s"/>
      <c r="CR7" s="96" t="s"/>
      <c r="CS7" s="98" t="s">
        <v>76</v>
      </c>
      <c r="CT7" s="95" t="s"/>
      <c r="CU7" s="95" t="s"/>
      <c r="CV7" s="95" t="s"/>
      <c r="CW7" s="95" t="s"/>
      <c r="CX7" s="95" t="s"/>
      <c r="CY7" s="95" t="s"/>
      <c r="CZ7" s="95" t="s"/>
      <c r="DA7" s="99" t="s"/>
      <c r="DB7" s="68" t="s">
        <v>56</v>
      </c>
      <c r="DC7" s="95" t="s"/>
      <c r="DD7" s="95" t="s"/>
      <c r="DE7" s="95" t="s"/>
      <c r="DF7" s="95" t="s"/>
      <c r="DG7" s="95" t="s"/>
      <c r="DH7" s="95" t="s"/>
      <c r="DI7" s="95" t="s"/>
      <c r="DJ7" s="95" t="s"/>
      <c r="DK7" s="95" t="s"/>
      <c r="DL7" s="96" t="s"/>
      <c r="DM7" s="68" t="s">
        <v>57</v>
      </c>
      <c r="DN7" s="95" t="s"/>
      <c r="DO7" s="95" t="s"/>
      <c r="DP7" s="95" t="s"/>
      <c r="DQ7" s="95" t="s"/>
      <c r="DR7" s="95" t="s"/>
      <c r="DS7" s="95" t="s"/>
      <c r="DT7" s="96" t="s"/>
      <c r="DU7" s="98" t="s">
        <v>76</v>
      </c>
      <c r="DV7" s="95" t="s"/>
      <c r="DW7" s="95" t="s"/>
      <c r="DX7" s="95" t="s"/>
      <c r="DY7" s="95" t="s"/>
      <c r="DZ7" s="95" t="s"/>
      <c r="EA7" s="95" t="s"/>
      <c r="EB7" s="95" t="s"/>
      <c r="EC7" s="99" t="s"/>
      <c r="ED7" s="68" t="s">
        <v>56</v>
      </c>
      <c r="EE7" s="95" t="s"/>
      <c r="EF7" s="95" t="s"/>
      <c r="EG7" s="95" t="s"/>
      <c r="EH7" s="95" t="s"/>
      <c r="EI7" s="95" t="s"/>
      <c r="EJ7" s="95" t="s"/>
      <c r="EK7" s="95" t="s"/>
      <c r="EL7" s="95" t="s"/>
      <c r="EM7" s="95" t="s"/>
      <c r="EN7" s="96" t="s"/>
      <c r="EO7" s="68" t="s">
        <v>57</v>
      </c>
      <c r="EP7" s="95" t="s"/>
      <c r="EQ7" s="95" t="s"/>
      <c r="ER7" s="95" t="s"/>
      <c r="ES7" s="95" t="s"/>
      <c r="ET7" s="95" t="s"/>
      <c r="EU7" s="95" t="s"/>
      <c r="EV7" s="96" t="s"/>
      <c r="EW7" s="98" t="s">
        <v>76</v>
      </c>
      <c r="EX7" s="95" t="s"/>
      <c r="EY7" s="95" t="s"/>
      <c r="EZ7" s="95" t="s"/>
      <c r="FA7" s="95" t="s"/>
      <c r="FB7" s="95" t="s"/>
      <c r="FC7" s="95" t="s"/>
      <c r="FD7" s="95" t="s"/>
      <c r="FE7" s="99" t="s"/>
    </row>
    <row customFormat="true" ht="12" outlineLevel="0" r="8" s="64">
      <c r="A8" s="148" t="n">
        <v>1</v>
      </c>
      <c r="B8" s="149" t="s"/>
      <c r="C8" s="149" t="s"/>
      <c r="D8" s="149" t="s"/>
      <c r="E8" s="149" t="s"/>
      <c r="F8" s="149" t="s"/>
      <c r="G8" s="149" t="s"/>
      <c r="H8" s="149" t="s"/>
      <c r="I8" s="149" t="s"/>
      <c r="J8" s="149" t="s"/>
      <c r="K8" s="149" t="s"/>
      <c r="L8" s="149" t="s"/>
      <c r="M8" s="149" t="s"/>
      <c r="N8" s="149" t="s"/>
      <c r="O8" s="150" t="s"/>
      <c r="P8" s="103" t="n">
        <v>2</v>
      </c>
      <c r="Q8" s="101" t="s"/>
      <c r="R8" s="101" t="s"/>
      <c r="S8" s="101" t="s"/>
      <c r="T8" s="101" t="s"/>
      <c r="U8" s="101" t="s"/>
      <c r="V8" s="101" t="s"/>
      <c r="W8" s="101" t="s"/>
      <c r="X8" s="102" t="s"/>
      <c r="Y8" s="100" t="n">
        <v>3</v>
      </c>
      <c r="Z8" s="101" t="s"/>
      <c r="AA8" s="101" t="s"/>
      <c r="AB8" s="101" t="s"/>
      <c r="AC8" s="101" t="s"/>
      <c r="AD8" s="101" t="s"/>
      <c r="AE8" s="101" t="s"/>
      <c r="AF8" s="101" t="s"/>
      <c r="AG8" s="102" t="s"/>
      <c r="AH8" s="103" t="n">
        <v>4</v>
      </c>
      <c r="AI8" s="101" t="s"/>
      <c r="AJ8" s="101" t="s"/>
      <c r="AK8" s="101" t="s"/>
      <c r="AL8" s="101" t="s"/>
      <c r="AM8" s="101" t="s"/>
      <c r="AN8" s="101" t="s"/>
      <c r="AO8" s="101" t="s"/>
      <c r="AP8" s="102" t="s"/>
      <c r="AQ8" s="103" t="n">
        <v>5</v>
      </c>
      <c r="AR8" s="101" t="s"/>
      <c r="AS8" s="101" t="s"/>
      <c r="AT8" s="101" t="s"/>
      <c r="AU8" s="101" t="s"/>
      <c r="AV8" s="101" t="s"/>
      <c r="AW8" s="101" t="s"/>
      <c r="AX8" s="101" t="s"/>
      <c r="AY8" s="101" t="s"/>
      <c r="AZ8" s="101" t="s"/>
      <c r="BA8" s="101" t="s"/>
      <c r="BB8" s="102" t="s"/>
      <c r="BC8" s="103" t="n">
        <v>6</v>
      </c>
      <c r="BD8" s="101" t="s"/>
      <c r="BE8" s="101" t="s"/>
      <c r="BF8" s="101" t="s"/>
      <c r="BG8" s="101" t="s"/>
      <c r="BH8" s="101" t="s"/>
      <c r="BI8" s="101" t="s"/>
      <c r="BJ8" s="101" t="s"/>
      <c r="BK8" s="102" t="s"/>
      <c r="BL8" s="104" t="n">
        <v>7</v>
      </c>
      <c r="BM8" s="105" t="s"/>
      <c r="BN8" s="105" t="s"/>
      <c r="BO8" s="105" t="s"/>
      <c r="BP8" s="105" t="s"/>
      <c r="BQ8" s="105" t="s"/>
      <c r="BR8" s="105" t="s"/>
      <c r="BS8" s="105" t="s"/>
      <c r="BT8" s="105" t="s"/>
      <c r="BU8" s="105" t="s"/>
      <c r="BV8" s="105" t="s"/>
      <c r="BW8" s="105" t="s"/>
      <c r="BX8" s="105" t="s"/>
      <c r="BY8" s="106" t="s"/>
      <c r="BZ8" s="104" t="n">
        <v>8</v>
      </c>
      <c r="CA8" s="105" t="s"/>
      <c r="CB8" s="105" t="s"/>
      <c r="CC8" s="105" t="s"/>
      <c r="CD8" s="105" t="s"/>
      <c r="CE8" s="105" t="s"/>
      <c r="CF8" s="105" t="s"/>
      <c r="CG8" s="105" t="s"/>
      <c r="CH8" s="105" t="s"/>
      <c r="CI8" s="105" t="s"/>
      <c r="CJ8" s="106" t="s"/>
      <c r="CK8" s="103" t="n">
        <v>9</v>
      </c>
      <c r="CL8" s="101" t="s"/>
      <c r="CM8" s="101" t="s"/>
      <c r="CN8" s="101" t="s"/>
      <c r="CO8" s="101" t="s"/>
      <c r="CP8" s="101" t="s"/>
      <c r="CQ8" s="101" t="s"/>
      <c r="CR8" s="102" t="s"/>
      <c r="CS8" s="107" t="n">
        <v>10</v>
      </c>
      <c r="CT8" s="101" t="s"/>
      <c r="CU8" s="101" t="s"/>
      <c r="CV8" s="101" t="s"/>
      <c r="CW8" s="101" t="s"/>
      <c r="CX8" s="101" t="s"/>
      <c r="CY8" s="101" t="s"/>
      <c r="CZ8" s="101" t="s"/>
      <c r="DA8" s="108" t="s"/>
      <c r="DB8" s="104" t="n">
        <v>11</v>
      </c>
      <c r="DC8" s="105" t="s"/>
      <c r="DD8" s="105" t="s"/>
      <c r="DE8" s="105" t="s"/>
      <c r="DF8" s="105" t="s"/>
      <c r="DG8" s="105" t="s"/>
      <c r="DH8" s="105" t="s"/>
      <c r="DI8" s="105" t="s"/>
      <c r="DJ8" s="105" t="s"/>
      <c r="DK8" s="105" t="s"/>
      <c r="DL8" s="106" t="s"/>
      <c r="DM8" s="103" t="n">
        <v>12</v>
      </c>
      <c r="DN8" s="101" t="s"/>
      <c r="DO8" s="101" t="s"/>
      <c r="DP8" s="101" t="s"/>
      <c r="DQ8" s="101" t="s"/>
      <c r="DR8" s="101" t="s"/>
      <c r="DS8" s="101" t="s"/>
      <c r="DT8" s="102" t="s"/>
      <c r="DU8" s="107" t="n">
        <v>13</v>
      </c>
      <c r="DV8" s="101" t="s"/>
      <c r="DW8" s="101" t="s"/>
      <c r="DX8" s="101" t="s"/>
      <c r="DY8" s="101" t="s"/>
      <c r="DZ8" s="101" t="s"/>
      <c r="EA8" s="101" t="s"/>
      <c r="EB8" s="101" t="s"/>
      <c r="EC8" s="108" t="s"/>
      <c r="ED8" s="104" t="n">
        <v>14</v>
      </c>
      <c r="EE8" s="105" t="s"/>
      <c r="EF8" s="105" t="s"/>
      <c r="EG8" s="105" t="s"/>
      <c r="EH8" s="105" t="s"/>
      <c r="EI8" s="105" t="s"/>
      <c r="EJ8" s="105" t="s"/>
      <c r="EK8" s="105" t="s"/>
      <c r="EL8" s="105" t="s"/>
      <c r="EM8" s="105" t="s"/>
      <c r="EN8" s="106" t="s"/>
      <c r="EO8" s="103" t="n">
        <v>15</v>
      </c>
      <c r="EP8" s="101" t="s"/>
      <c r="EQ8" s="101" t="s"/>
      <c r="ER8" s="101" t="s"/>
      <c r="ES8" s="101" t="s"/>
      <c r="ET8" s="101" t="s"/>
      <c r="EU8" s="101" t="s"/>
      <c r="EV8" s="102" t="s"/>
      <c r="EW8" s="107" t="n">
        <v>16</v>
      </c>
      <c r="EX8" s="101" t="s"/>
      <c r="EY8" s="101" t="s"/>
      <c r="EZ8" s="101" t="s"/>
      <c r="FA8" s="101" t="s"/>
      <c r="FB8" s="101" t="s"/>
      <c r="FC8" s="101" t="s"/>
      <c r="FD8" s="101" t="s"/>
      <c r="FE8" s="108" t="s"/>
    </row>
    <row customFormat="true" customHeight="true" ht="12.75" outlineLevel="0" r="9" s="130">
      <c r="A9" s="151" t="n"/>
      <c r="B9" s="152" t="s"/>
      <c r="C9" s="152" t="s"/>
      <c r="D9" s="152" t="s"/>
      <c r="E9" s="152" t="s"/>
      <c r="F9" s="152" t="s"/>
      <c r="G9" s="152" t="s"/>
      <c r="H9" s="152" t="s"/>
      <c r="I9" s="152" t="s"/>
      <c r="J9" s="152" t="s"/>
      <c r="K9" s="152" t="s"/>
      <c r="L9" s="152" t="s"/>
      <c r="M9" s="152" t="s"/>
      <c r="N9" s="152" t="s"/>
      <c r="O9" s="153" t="s"/>
      <c r="P9" s="180" t="n"/>
      <c r="Q9" s="157" t="s"/>
      <c r="R9" s="157" t="s"/>
      <c r="S9" s="157" t="s"/>
      <c r="T9" s="157" t="s"/>
      <c r="U9" s="157" t="s"/>
      <c r="V9" s="157" t="s"/>
      <c r="W9" s="157" t="s"/>
      <c r="X9" s="181" t="s"/>
      <c r="Y9" s="156" t="n"/>
      <c r="Z9" s="157" t="s"/>
      <c r="AA9" s="157" t="s"/>
      <c r="AB9" s="157" t="s"/>
      <c r="AC9" s="157" t="s"/>
      <c r="AD9" s="157" t="s"/>
      <c r="AE9" s="157" t="s"/>
      <c r="AF9" s="157" t="s"/>
      <c r="AG9" s="158" t="s"/>
      <c r="AH9" s="156" t="n"/>
      <c r="AI9" s="157" t="s"/>
      <c r="AJ9" s="157" t="s"/>
      <c r="AK9" s="157" t="s"/>
      <c r="AL9" s="157" t="s"/>
      <c r="AM9" s="157" t="s"/>
      <c r="AN9" s="157" t="s"/>
      <c r="AO9" s="157" t="s"/>
      <c r="AP9" s="158" t="s"/>
      <c r="AQ9" s="156" t="n"/>
      <c r="AR9" s="157" t="s"/>
      <c r="AS9" s="157" t="s"/>
      <c r="AT9" s="157" t="s"/>
      <c r="AU9" s="157" t="s"/>
      <c r="AV9" s="157" t="s"/>
      <c r="AW9" s="157" t="s"/>
      <c r="AX9" s="157" t="s"/>
      <c r="AY9" s="157" t="s"/>
      <c r="AZ9" s="157" t="s"/>
      <c r="BA9" s="157" t="s"/>
      <c r="BB9" s="158" t="s"/>
      <c r="BC9" s="156" t="n"/>
      <c r="BD9" s="157" t="s"/>
      <c r="BE9" s="157" t="s"/>
      <c r="BF9" s="157" t="s"/>
      <c r="BG9" s="157" t="s"/>
      <c r="BH9" s="157" t="s"/>
      <c r="BI9" s="157" t="s"/>
      <c r="BJ9" s="157" t="s"/>
      <c r="BK9" s="158" t="s"/>
      <c r="BL9" s="156" t="n"/>
      <c r="BM9" s="157" t="s"/>
      <c r="BN9" s="157" t="s"/>
      <c r="BO9" s="157" t="s"/>
      <c r="BP9" s="157" t="s"/>
      <c r="BQ9" s="157" t="s"/>
      <c r="BR9" s="157" t="s"/>
      <c r="BS9" s="157" t="s"/>
      <c r="BT9" s="157" t="s"/>
      <c r="BU9" s="157" t="s"/>
      <c r="BV9" s="157" t="s"/>
      <c r="BW9" s="157" t="s"/>
      <c r="BX9" s="157" t="s"/>
      <c r="BY9" s="158" t="s"/>
      <c r="BZ9" s="182" t="n"/>
      <c r="CA9" s="183" t="s"/>
      <c r="CB9" s="183" t="s"/>
      <c r="CC9" s="183" t="s"/>
      <c r="CD9" s="183" t="s"/>
      <c r="CE9" s="183" t="s"/>
      <c r="CF9" s="183" t="s"/>
      <c r="CG9" s="183" t="s"/>
      <c r="CH9" s="183" t="s"/>
      <c r="CI9" s="183" t="s"/>
      <c r="CJ9" s="184" t="s"/>
      <c r="CK9" s="182" t="n"/>
      <c r="CL9" s="183" t="s"/>
      <c r="CM9" s="183" t="s"/>
      <c r="CN9" s="183" t="s"/>
      <c r="CO9" s="183" t="s"/>
      <c r="CP9" s="183" t="s"/>
      <c r="CQ9" s="183" t="s"/>
      <c r="CR9" s="184" t="s"/>
      <c r="CS9" s="185" t="n"/>
      <c r="CT9" s="157" t="s"/>
      <c r="CU9" s="157" t="s"/>
      <c r="CV9" s="157" t="s"/>
      <c r="CW9" s="157" t="s"/>
      <c r="CX9" s="157" t="s"/>
      <c r="CY9" s="157" t="s"/>
      <c r="CZ9" s="157" t="s"/>
      <c r="DA9" s="158" t="s"/>
      <c r="DB9" s="182" t="n"/>
      <c r="DC9" s="183" t="s"/>
      <c r="DD9" s="183" t="s"/>
      <c r="DE9" s="183" t="s"/>
      <c r="DF9" s="183" t="s"/>
      <c r="DG9" s="183" t="s"/>
      <c r="DH9" s="183" t="s"/>
      <c r="DI9" s="183" t="s"/>
      <c r="DJ9" s="183" t="s"/>
      <c r="DK9" s="183" t="s"/>
      <c r="DL9" s="184" t="s"/>
      <c r="DM9" s="182" t="n"/>
      <c r="DN9" s="183" t="s"/>
      <c r="DO9" s="183" t="s"/>
      <c r="DP9" s="183" t="s"/>
      <c r="DQ9" s="183" t="s"/>
      <c r="DR9" s="183" t="s"/>
      <c r="DS9" s="183" t="s"/>
      <c r="DT9" s="184" t="s"/>
      <c r="DU9" s="185" t="n"/>
      <c r="DV9" s="157" t="s"/>
      <c r="DW9" s="157" t="s"/>
      <c r="DX9" s="157" t="s"/>
      <c r="DY9" s="157" t="s"/>
      <c r="DZ9" s="157" t="s"/>
      <c r="EA9" s="157" t="s"/>
      <c r="EB9" s="157" t="s"/>
      <c r="EC9" s="158" t="s"/>
      <c r="ED9" s="182" t="n"/>
      <c r="EE9" s="183" t="s"/>
      <c r="EF9" s="183" t="s"/>
      <c r="EG9" s="183" t="s"/>
      <c r="EH9" s="183" t="s"/>
      <c r="EI9" s="183" t="s"/>
      <c r="EJ9" s="183" t="s"/>
      <c r="EK9" s="183" t="s"/>
      <c r="EL9" s="183" t="s"/>
      <c r="EM9" s="183" t="s"/>
      <c r="EN9" s="184" t="s"/>
      <c r="EO9" s="182" t="n"/>
      <c r="EP9" s="183" t="s"/>
      <c r="EQ9" s="183" t="s"/>
      <c r="ER9" s="183" t="s"/>
      <c r="ES9" s="183" t="s"/>
      <c r="ET9" s="183" t="s"/>
      <c r="EU9" s="183" t="s"/>
      <c r="EV9" s="184" t="s"/>
      <c r="EW9" s="186" t="n"/>
      <c r="EX9" s="157" t="s"/>
      <c r="EY9" s="157" t="s"/>
      <c r="EZ9" s="157" t="s"/>
      <c r="FA9" s="157" t="s"/>
      <c r="FB9" s="157" t="s"/>
      <c r="FC9" s="157" t="s"/>
      <c r="FD9" s="157" t="s"/>
      <c r="FE9" s="187" t="s"/>
    </row>
    <row customFormat="true" customHeight="true" ht="12.75" outlineLevel="0" r="10" s="130">
      <c r="A10" s="151" t="n"/>
      <c r="B10" s="152" t="s"/>
      <c r="C10" s="152" t="s"/>
      <c r="D10" s="152" t="s"/>
      <c r="E10" s="152" t="s"/>
      <c r="F10" s="152" t="s"/>
      <c r="G10" s="152" t="s"/>
      <c r="H10" s="152" t="s"/>
      <c r="I10" s="152" t="s"/>
      <c r="J10" s="152" t="s"/>
      <c r="K10" s="152" t="s"/>
      <c r="L10" s="152" t="s"/>
      <c r="M10" s="152" t="s"/>
      <c r="N10" s="152" t="s"/>
      <c r="O10" s="153" t="s"/>
      <c r="P10" s="127" t="n"/>
      <c r="Q10" s="128" t="s"/>
      <c r="R10" s="128" t="s"/>
      <c r="S10" s="128" t="s"/>
      <c r="T10" s="128" t="s"/>
      <c r="U10" s="128" t="s"/>
      <c r="V10" s="128" t="s"/>
      <c r="W10" s="128" t="s"/>
      <c r="X10" s="129" t="s"/>
      <c r="Y10" s="112" t="n"/>
      <c r="Z10" s="110" t="s"/>
      <c r="AA10" s="110" t="s"/>
      <c r="AB10" s="110" t="s"/>
      <c r="AC10" s="110" t="s"/>
      <c r="AD10" s="110" t="s"/>
      <c r="AE10" s="110" t="s"/>
      <c r="AF10" s="110" t="s"/>
      <c r="AG10" s="111" t="s"/>
      <c r="AH10" s="112" t="n"/>
      <c r="AI10" s="110" t="s"/>
      <c r="AJ10" s="110" t="s"/>
      <c r="AK10" s="110" t="s"/>
      <c r="AL10" s="110" t="s"/>
      <c r="AM10" s="110" t="s"/>
      <c r="AN10" s="110" t="s"/>
      <c r="AO10" s="110" t="s"/>
      <c r="AP10" s="111" t="s"/>
      <c r="AQ10" s="112" t="n"/>
      <c r="AR10" s="110" t="s"/>
      <c r="AS10" s="110" t="s"/>
      <c r="AT10" s="110" t="s"/>
      <c r="AU10" s="110" t="s"/>
      <c r="AV10" s="110" t="s"/>
      <c r="AW10" s="110" t="s"/>
      <c r="AX10" s="110" t="s"/>
      <c r="AY10" s="110" t="s"/>
      <c r="AZ10" s="110" t="s"/>
      <c r="BA10" s="110" t="s"/>
      <c r="BB10" s="111" t="s"/>
      <c r="BC10" s="112" t="n"/>
      <c r="BD10" s="110" t="s"/>
      <c r="BE10" s="110" t="s"/>
      <c r="BF10" s="110" t="s"/>
      <c r="BG10" s="110" t="s"/>
      <c r="BH10" s="110" t="s"/>
      <c r="BI10" s="110" t="s"/>
      <c r="BJ10" s="110" t="s"/>
      <c r="BK10" s="111" t="s"/>
      <c r="BL10" s="112" t="n"/>
      <c r="BM10" s="110" t="s"/>
      <c r="BN10" s="110" t="s"/>
      <c r="BO10" s="110" t="s"/>
      <c r="BP10" s="110" t="s"/>
      <c r="BQ10" s="110" t="s"/>
      <c r="BR10" s="110" t="s"/>
      <c r="BS10" s="110" t="s"/>
      <c r="BT10" s="110" t="s"/>
      <c r="BU10" s="110" t="s"/>
      <c r="BV10" s="110" t="s"/>
      <c r="BW10" s="110" t="s"/>
      <c r="BX10" s="110" t="s"/>
      <c r="BY10" s="111" t="s"/>
      <c r="BZ10" s="116" t="n"/>
      <c r="CA10" s="70" t="s"/>
      <c r="CB10" s="70" t="s"/>
      <c r="CC10" s="70" t="s"/>
      <c r="CD10" s="70" t="s"/>
      <c r="CE10" s="70" t="s"/>
      <c r="CF10" s="70" t="s"/>
      <c r="CG10" s="70" t="s"/>
      <c r="CH10" s="70" t="s"/>
      <c r="CI10" s="70" t="s"/>
      <c r="CJ10" s="117" t="s"/>
      <c r="CK10" s="116" t="n"/>
      <c r="CL10" s="70" t="s"/>
      <c r="CM10" s="70" t="s"/>
      <c r="CN10" s="70" t="s"/>
      <c r="CO10" s="70" t="s"/>
      <c r="CP10" s="70" t="s"/>
      <c r="CQ10" s="70" t="s"/>
      <c r="CR10" s="117" t="s"/>
      <c r="CS10" s="123" t="n"/>
      <c r="CT10" s="110" t="s"/>
      <c r="CU10" s="110" t="s"/>
      <c r="CV10" s="110" t="s"/>
      <c r="CW10" s="110" t="s"/>
      <c r="CX10" s="110" t="s"/>
      <c r="CY10" s="110" t="s"/>
      <c r="CZ10" s="110" t="s"/>
      <c r="DA10" s="111" t="s"/>
      <c r="DB10" s="116" t="n"/>
      <c r="DC10" s="70" t="s"/>
      <c r="DD10" s="70" t="s"/>
      <c r="DE10" s="70" t="s"/>
      <c r="DF10" s="70" t="s"/>
      <c r="DG10" s="70" t="s"/>
      <c r="DH10" s="70" t="s"/>
      <c r="DI10" s="70" t="s"/>
      <c r="DJ10" s="70" t="s"/>
      <c r="DK10" s="70" t="s"/>
      <c r="DL10" s="117" t="s"/>
      <c r="DM10" s="116" t="n"/>
      <c r="DN10" s="70" t="s"/>
      <c r="DO10" s="70" t="s"/>
      <c r="DP10" s="70" t="s"/>
      <c r="DQ10" s="70" t="s"/>
      <c r="DR10" s="70" t="s"/>
      <c r="DS10" s="70" t="s"/>
      <c r="DT10" s="117" t="s"/>
      <c r="DU10" s="123" t="n"/>
      <c r="DV10" s="110" t="s"/>
      <c r="DW10" s="110" t="s"/>
      <c r="DX10" s="110" t="s"/>
      <c r="DY10" s="110" t="s"/>
      <c r="DZ10" s="110" t="s"/>
      <c r="EA10" s="110" t="s"/>
      <c r="EB10" s="110" t="s"/>
      <c r="EC10" s="111" t="s"/>
      <c r="ED10" s="116" t="n"/>
      <c r="EE10" s="70" t="s"/>
      <c r="EF10" s="70" t="s"/>
      <c r="EG10" s="70" t="s"/>
      <c r="EH10" s="70" t="s"/>
      <c r="EI10" s="70" t="s"/>
      <c r="EJ10" s="70" t="s"/>
      <c r="EK10" s="70" t="s"/>
      <c r="EL10" s="70" t="s"/>
      <c r="EM10" s="70" t="s"/>
      <c r="EN10" s="117" t="s"/>
      <c r="EO10" s="116" t="n"/>
      <c r="EP10" s="70" t="s"/>
      <c r="EQ10" s="70" t="s"/>
      <c r="ER10" s="70" t="s"/>
      <c r="ES10" s="70" t="s"/>
      <c r="ET10" s="70" t="s"/>
      <c r="EU10" s="70" t="s"/>
      <c r="EV10" s="117" t="s"/>
      <c r="EW10" s="121" t="n"/>
      <c r="EX10" s="110" t="s"/>
      <c r="EY10" s="110" t="s"/>
      <c r="EZ10" s="110" t="s"/>
      <c r="FA10" s="110" t="s"/>
      <c r="FB10" s="110" t="s"/>
      <c r="FC10" s="110" t="s"/>
      <c r="FD10" s="110" t="s"/>
      <c r="FE10" s="122" t="s"/>
    </row>
    <row customFormat="true" customHeight="true" ht="13.5" outlineLevel="0" r="11" s="130">
      <c r="A11" s="166" t="s">
        <v>67</v>
      </c>
      <c r="B11" s="166" t="s"/>
      <c r="C11" s="166" t="s"/>
      <c r="D11" s="166" t="s"/>
      <c r="E11" s="166" t="s"/>
      <c r="F11" s="166" t="s"/>
      <c r="G11" s="166" t="s"/>
      <c r="H11" s="166" t="s"/>
      <c r="I11" s="166" t="s"/>
      <c r="J11" s="166" t="s"/>
      <c r="K11" s="166" t="s"/>
      <c r="L11" s="166" t="s"/>
      <c r="M11" s="166" t="s"/>
      <c r="N11" s="166" t="s"/>
      <c r="O11" s="166" t="s"/>
      <c r="P11" s="166" t="s"/>
      <c r="Q11" s="166" t="s"/>
      <c r="R11" s="166" t="s"/>
      <c r="S11" s="166" t="s"/>
      <c r="T11" s="166" t="s"/>
      <c r="U11" s="166" t="s"/>
      <c r="V11" s="166" t="s"/>
      <c r="W11" s="166" t="s"/>
      <c r="X11" s="166" t="s"/>
      <c r="Y11" s="188" t="n"/>
      <c r="Z11" s="189" t="s"/>
      <c r="AA11" s="189" t="s"/>
      <c r="AB11" s="189" t="s"/>
      <c r="AC11" s="189" t="s"/>
      <c r="AD11" s="189" t="s"/>
      <c r="AE11" s="189" t="s"/>
      <c r="AF11" s="189" t="s"/>
      <c r="AG11" s="190" t="s"/>
      <c r="AH11" s="191" t="n"/>
      <c r="AI11" s="189" t="s"/>
      <c r="AJ11" s="189" t="s"/>
      <c r="AK11" s="189" t="s"/>
      <c r="AL11" s="189" t="s"/>
      <c r="AM11" s="189" t="s"/>
      <c r="AN11" s="189" t="s"/>
      <c r="AO11" s="189" t="s"/>
      <c r="AP11" s="190" t="s"/>
      <c r="AQ11" s="191" t="n"/>
      <c r="AR11" s="189" t="s"/>
      <c r="AS11" s="189" t="s"/>
      <c r="AT11" s="189" t="s"/>
      <c r="AU11" s="189" t="s"/>
      <c r="AV11" s="189" t="s"/>
      <c r="AW11" s="189" t="s"/>
      <c r="AX11" s="189" t="s"/>
      <c r="AY11" s="189" t="s"/>
      <c r="AZ11" s="189" t="s"/>
      <c r="BA11" s="189" t="s"/>
      <c r="BB11" s="190" t="s"/>
      <c r="BC11" s="191" t="n"/>
      <c r="BD11" s="189" t="s"/>
      <c r="BE11" s="189" t="s"/>
      <c r="BF11" s="189" t="s"/>
      <c r="BG11" s="189" t="s"/>
      <c r="BH11" s="189" t="s"/>
      <c r="BI11" s="189" t="s"/>
      <c r="BJ11" s="189" t="s"/>
      <c r="BK11" s="190" t="s"/>
      <c r="BL11" s="192" t="n"/>
      <c r="BM11" s="189" t="s"/>
      <c r="BN11" s="189" t="s"/>
      <c r="BO11" s="189" t="s"/>
      <c r="BP11" s="189" t="s"/>
      <c r="BQ11" s="189" t="s"/>
      <c r="BR11" s="189" t="s"/>
      <c r="BS11" s="189" t="s"/>
      <c r="BT11" s="189" t="s"/>
      <c r="BU11" s="189" t="s"/>
      <c r="BV11" s="189" t="s"/>
      <c r="BW11" s="189" t="s"/>
      <c r="BX11" s="189" t="s"/>
      <c r="BY11" s="193" t="s"/>
      <c r="BZ11" s="194" t="n"/>
      <c r="CA11" s="195" t="s"/>
      <c r="CB11" s="195" t="s"/>
      <c r="CC11" s="195" t="s"/>
      <c r="CD11" s="195" t="s"/>
      <c r="CE11" s="195" t="s"/>
      <c r="CF11" s="195" t="s"/>
      <c r="CG11" s="195" t="s"/>
      <c r="CH11" s="195" t="s"/>
      <c r="CI11" s="195" t="s"/>
      <c r="CJ11" s="196" t="s"/>
      <c r="CK11" s="116" t="s">
        <v>68</v>
      </c>
      <c r="CL11" s="70" t="s"/>
      <c r="CM11" s="70" t="s"/>
      <c r="CN11" s="70" t="s"/>
      <c r="CO11" s="70" t="s"/>
      <c r="CP11" s="70" t="s"/>
      <c r="CQ11" s="70" t="s"/>
      <c r="CR11" s="117" t="s"/>
      <c r="CS11" s="112" t="s">
        <v>68</v>
      </c>
      <c r="CT11" s="110" t="s"/>
      <c r="CU11" s="110" t="s"/>
      <c r="CV11" s="110" t="s"/>
      <c r="CW11" s="110" t="s"/>
      <c r="CX11" s="110" t="s"/>
      <c r="CY11" s="110" t="s"/>
      <c r="CZ11" s="110" t="s"/>
      <c r="DA11" s="111" t="s"/>
      <c r="DB11" s="116" t="n"/>
      <c r="DC11" s="70" t="s"/>
      <c r="DD11" s="70" t="s"/>
      <c r="DE11" s="70" t="s"/>
      <c r="DF11" s="70" t="s"/>
      <c r="DG11" s="70" t="s"/>
      <c r="DH11" s="70" t="s"/>
      <c r="DI11" s="70" t="s"/>
      <c r="DJ11" s="70" t="s"/>
      <c r="DK11" s="70" t="s"/>
      <c r="DL11" s="117" t="s"/>
      <c r="DM11" s="116" t="s">
        <v>68</v>
      </c>
      <c r="DN11" s="70" t="s"/>
      <c r="DO11" s="70" t="s"/>
      <c r="DP11" s="70" t="s"/>
      <c r="DQ11" s="70" t="s"/>
      <c r="DR11" s="70" t="s"/>
      <c r="DS11" s="70" t="s"/>
      <c r="DT11" s="117" t="s"/>
      <c r="DU11" s="112" t="s">
        <v>68</v>
      </c>
      <c r="DV11" s="110" t="s"/>
      <c r="DW11" s="110" t="s"/>
      <c r="DX11" s="110" t="s"/>
      <c r="DY11" s="110" t="s"/>
      <c r="DZ11" s="110" t="s"/>
      <c r="EA11" s="110" t="s"/>
      <c r="EB11" s="110" t="s"/>
      <c r="EC11" s="111" t="s"/>
      <c r="ED11" s="116" t="n"/>
      <c r="EE11" s="70" t="s"/>
      <c r="EF11" s="70" t="s"/>
      <c r="EG11" s="70" t="s"/>
      <c r="EH11" s="70" t="s"/>
      <c r="EI11" s="70" t="s"/>
      <c r="EJ11" s="70" t="s"/>
      <c r="EK11" s="70" t="s"/>
      <c r="EL11" s="70" t="s"/>
      <c r="EM11" s="70" t="s"/>
      <c r="EN11" s="117" t="s"/>
      <c r="EO11" s="116" t="s">
        <v>68</v>
      </c>
      <c r="EP11" s="70" t="s"/>
      <c r="EQ11" s="70" t="s"/>
      <c r="ER11" s="70" t="s"/>
      <c r="ES11" s="70" t="s"/>
      <c r="ET11" s="70" t="s"/>
      <c r="EU11" s="70" t="s"/>
      <c r="EV11" s="117" t="s"/>
      <c r="EW11" s="121" t="s">
        <v>68</v>
      </c>
      <c r="EX11" s="110" t="s"/>
      <c r="EY11" s="110" t="s"/>
      <c r="EZ11" s="110" t="s"/>
      <c r="FA11" s="110" t="s"/>
      <c r="FB11" s="110" t="s"/>
      <c r="FC11" s="110" t="s"/>
      <c r="FD11" s="110" t="s"/>
      <c r="FE11" s="122" t="s"/>
    </row>
    <row customFormat="true" ht="12" outlineLevel="0" r="12" s="130">
      <c r="BL12" s="131" t="s">
        <v>69</v>
      </c>
      <c r="BM12" s="125" t="s"/>
      <c r="BN12" s="125" t="s"/>
      <c r="BO12" s="125" t="s"/>
      <c r="BP12" s="125" t="s"/>
      <c r="BQ12" s="125" t="s"/>
      <c r="BR12" s="125" t="s"/>
      <c r="BS12" s="125" t="s"/>
      <c r="BT12" s="125" t="s"/>
      <c r="BU12" s="125" t="s"/>
      <c r="BV12" s="125" t="s"/>
      <c r="BW12" s="125" t="s"/>
      <c r="BX12" s="125" t="s"/>
      <c r="BY12" s="132" t="s"/>
      <c r="BZ12" s="197" t="n"/>
      <c r="CA12" s="101" t="s"/>
      <c r="CB12" s="101" t="s"/>
      <c r="CC12" s="101" t="s"/>
      <c r="CD12" s="101" t="s"/>
      <c r="CE12" s="101" t="s"/>
      <c r="CF12" s="101" t="s"/>
      <c r="CG12" s="101" t="s"/>
      <c r="CH12" s="101" t="s"/>
      <c r="CI12" s="101" t="s"/>
      <c r="CJ12" s="102" t="s"/>
      <c r="CK12" s="103" t="s">
        <v>68</v>
      </c>
      <c r="CL12" s="101" t="s"/>
      <c r="CM12" s="101" t="s"/>
      <c r="CN12" s="101" t="s"/>
      <c r="CO12" s="101" t="s"/>
      <c r="CP12" s="101" t="s"/>
      <c r="CQ12" s="101" t="s"/>
      <c r="CR12" s="102" t="s"/>
      <c r="CS12" s="169" t="s">
        <v>68</v>
      </c>
      <c r="CT12" s="128" t="s"/>
      <c r="CU12" s="128" t="s"/>
      <c r="CV12" s="128" t="s"/>
      <c r="CW12" s="128" t="s"/>
      <c r="CX12" s="128" t="s"/>
      <c r="CY12" s="128" t="s"/>
      <c r="CZ12" s="128" t="s"/>
      <c r="DA12" s="168" t="s"/>
      <c r="DB12" s="103" t="n"/>
      <c r="DC12" s="101" t="s"/>
      <c r="DD12" s="101" t="s"/>
      <c r="DE12" s="101" t="s"/>
      <c r="DF12" s="101" t="s"/>
      <c r="DG12" s="101" t="s"/>
      <c r="DH12" s="101" t="s"/>
      <c r="DI12" s="101" t="s"/>
      <c r="DJ12" s="101" t="s"/>
      <c r="DK12" s="101" t="s"/>
      <c r="DL12" s="102" t="s"/>
      <c r="DM12" s="103" t="s">
        <v>68</v>
      </c>
      <c r="DN12" s="101" t="s"/>
      <c r="DO12" s="101" t="s"/>
      <c r="DP12" s="101" t="s"/>
      <c r="DQ12" s="101" t="s"/>
      <c r="DR12" s="101" t="s"/>
      <c r="DS12" s="101" t="s"/>
      <c r="DT12" s="102" t="s"/>
      <c r="DU12" s="169" t="s">
        <v>68</v>
      </c>
      <c r="DV12" s="128" t="s"/>
      <c r="DW12" s="128" t="s"/>
      <c r="DX12" s="128" t="s"/>
      <c r="DY12" s="128" t="s"/>
      <c r="DZ12" s="128" t="s"/>
      <c r="EA12" s="128" t="s"/>
      <c r="EB12" s="128" t="s"/>
      <c r="EC12" s="168" t="s"/>
      <c r="ED12" s="103" t="n"/>
      <c r="EE12" s="101" t="s"/>
      <c r="EF12" s="101" t="s"/>
      <c r="EG12" s="101" t="s"/>
      <c r="EH12" s="101" t="s"/>
      <c r="EI12" s="101" t="s"/>
      <c r="EJ12" s="101" t="s"/>
      <c r="EK12" s="101" t="s"/>
      <c r="EL12" s="101" t="s"/>
      <c r="EM12" s="101" t="s"/>
      <c r="EN12" s="102" t="s"/>
      <c r="EO12" s="103" t="s">
        <v>68</v>
      </c>
      <c r="EP12" s="101" t="s"/>
      <c r="EQ12" s="101" t="s"/>
      <c r="ER12" s="101" t="s"/>
      <c r="ES12" s="101" t="s"/>
      <c r="ET12" s="101" t="s"/>
      <c r="EU12" s="101" t="s"/>
      <c r="EV12" s="102" t="s"/>
      <c r="EW12" s="177" t="s">
        <v>68</v>
      </c>
      <c r="EX12" s="128" t="s"/>
      <c r="EY12" s="128" t="s"/>
      <c r="EZ12" s="128" t="s"/>
      <c r="FA12" s="128" t="s"/>
      <c r="FB12" s="128" t="s"/>
      <c r="FC12" s="128" t="s"/>
      <c r="FD12" s="128" t="s"/>
      <c r="FE12" s="178" t="s"/>
    </row>
    <row customFormat="true" ht="11.25" outlineLevel="0" r="14" s="35">
      <c r="A14" s="179" t="s">
        <v>82</v>
      </c>
      <c r="B14" s="179" t="s"/>
      <c r="C14" s="179" t="s"/>
      <c r="D14" s="179" t="s"/>
      <c r="E14" s="179" t="s"/>
      <c r="F14" s="179" t="s"/>
      <c r="G14" s="179" t="s"/>
      <c r="H14" s="179" t="s"/>
      <c r="I14" s="179" t="s"/>
      <c r="J14" s="179" t="s"/>
      <c r="K14" s="179" t="s"/>
      <c r="L14" s="179" t="s"/>
      <c r="M14" s="179" t="s"/>
      <c r="N14" s="179" t="s"/>
      <c r="O14" s="179" t="s"/>
      <c r="P14" s="179" t="s"/>
      <c r="Q14" s="179" t="s"/>
      <c r="R14" s="179" t="s"/>
      <c r="S14" s="179" t="s"/>
      <c r="T14" s="179" t="s"/>
      <c r="U14" s="179" t="s"/>
      <c r="V14" s="179" t="s"/>
      <c r="W14" s="179" t="s"/>
      <c r="X14" s="179" t="s"/>
      <c r="Y14" s="179" t="s"/>
      <c r="Z14" s="179" t="s"/>
      <c r="AA14" s="179" t="s"/>
      <c r="AB14" s="179" t="s"/>
      <c r="AC14" s="179" t="s"/>
      <c r="AD14" s="179" t="s"/>
      <c r="AE14" s="179" t="s"/>
      <c r="AF14" s="179" t="s"/>
      <c r="AG14" s="179" t="s"/>
      <c r="AH14" s="179" t="s"/>
      <c r="AI14" s="179" t="s"/>
      <c r="AJ14" s="179" t="s"/>
      <c r="AK14" s="179" t="s"/>
      <c r="AL14" s="179" t="s"/>
      <c r="AM14" s="179" t="s"/>
      <c r="AN14" s="179" t="s"/>
      <c r="AO14" s="179" t="s"/>
      <c r="AP14" s="179" t="s"/>
      <c r="AQ14" s="179" t="s"/>
      <c r="AR14" s="179" t="s"/>
      <c r="AS14" s="179" t="s"/>
      <c r="AT14" s="179" t="s"/>
      <c r="AU14" s="179" t="s"/>
      <c r="AV14" s="179" t="s"/>
      <c r="AW14" s="179" t="s"/>
      <c r="AX14" s="179" t="s"/>
      <c r="AY14" s="179" t="s"/>
      <c r="AZ14" s="179" t="s"/>
      <c r="BA14" s="179" t="s"/>
      <c r="BB14" s="179" t="s"/>
      <c r="BC14" s="179" t="s"/>
      <c r="BD14" s="179" t="s"/>
      <c r="BE14" s="179" t="s"/>
      <c r="BF14" s="179" t="s"/>
      <c r="BG14" s="179" t="s"/>
      <c r="BH14" s="179" t="s"/>
      <c r="BI14" s="179" t="s"/>
      <c r="BJ14" s="179" t="s"/>
      <c r="BK14" s="179" t="s"/>
      <c r="BL14" s="179" t="s"/>
      <c r="BM14" s="179" t="s"/>
      <c r="BN14" s="179" t="s"/>
      <c r="BO14" s="179" t="s"/>
      <c r="BP14" s="179" t="s"/>
      <c r="BQ14" s="179" t="s"/>
      <c r="BR14" s="179" t="s"/>
      <c r="BS14" s="179" t="s"/>
      <c r="BT14" s="179" t="s"/>
      <c r="BU14" s="179" t="s"/>
      <c r="BV14" s="179" t="s"/>
      <c r="BW14" s="179" t="s"/>
      <c r="BX14" s="179" t="s"/>
      <c r="BY14" s="179" t="s"/>
      <c r="BZ14" s="179" t="s"/>
      <c r="CA14" s="179" t="s"/>
      <c r="CB14" s="179" t="s"/>
      <c r="CC14" s="179" t="s"/>
      <c r="CD14" s="179" t="s"/>
      <c r="CE14" s="179" t="s"/>
      <c r="CF14" s="179" t="s"/>
      <c r="CG14" s="179" t="s"/>
      <c r="CH14" s="179" t="s"/>
      <c r="CI14" s="179" t="s"/>
      <c r="CJ14" s="179" t="s"/>
      <c r="CK14" s="179" t="s"/>
      <c r="CL14" s="179" t="s"/>
      <c r="CM14" s="179" t="s"/>
      <c r="CN14" s="179" t="s"/>
      <c r="CO14" s="179" t="s"/>
      <c r="CP14" s="179" t="s"/>
      <c r="CQ14" s="179" t="s"/>
      <c r="CR14" s="179" t="s"/>
      <c r="CS14" s="179" t="s"/>
      <c r="CT14" s="179" t="s"/>
      <c r="CU14" s="179" t="s"/>
      <c r="CV14" s="179" t="s"/>
      <c r="CW14" s="179" t="s"/>
      <c r="CX14" s="179" t="s"/>
      <c r="CY14" s="179" t="s"/>
      <c r="CZ14" s="179" t="s"/>
      <c r="DA14" s="179" t="s"/>
      <c r="DB14" s="179" t="s"/>
      <c r="DC14" s="179" t="s"/>
      <c r="DD14" s="179" t="s"/>
      <c r="DE14" s="179" t="s"/>
      <c r="DF14" s="179" t="s"/>
      <c r="DG14" s="179" t="s"/>
      <c r="DH14" s="179" t="s"/>
      <c r="DI14" s="179" t="s"/>
      <c r="DJ14" s="179" t="s"/>
      <c r="DK14" s="179" t="s"/>
      <c r="DL14" s="179" t="s"/>
      <c r="DM14" s="179" t="s"/>
      <c r="DN14" s="179" t="s"/>
      <c r="DO14" s="179" t="s"/>
      <c r="DP14" s="179" t="s"/>
      <c r="DQ14" s="179" t="s"/>
      <c r="DR14" s="179" t="s"/>
      <c r="DS14" s="179" t="s"/>
      <c r="DT14" s="179" t="s"/>
      <c r="DU14" s="179" t="s"/>
      <c r="DV14" s="179" t="s"/>
      <c r="DW14" s="179" t="s"/>
      <c r="DX14" s="179" t="s"/>
      <c r="DY14" s="179" t="s"/>
      <c r="DZ14" s="179" t="s"/>
      <c r="EA14" s="179" t="s"/>
      <c r="EB14" s="179" t="s"/>
      <c r="EC14" s="179" t="s"/>
      <c r="ED14" s="179" t="s"/>
      <c r="EE14" s="179" t="s"/>
      <c r="EF14" s="179" t="s"/>
      <c r="EG14" s="179" t="s"/>
      <c r="EH14" s="179" t="s"/>
      <c r="EI14" s="179" t="s"/>
      <c r="EJ14" s="179" t="s"/>
      <c r="EK14" s="179" t="s"/>
      <c r="EL14" s="179" t="s"/>
      <c r="EM14" s="179" t="s"/>
      <c r="EN14" s="179" t="s"/>
      <c r="EO14" s="179" t="s"/>
      <c r="EP14" s="179" t="s"/>
      <c r="EQ14" s="179" t="s"/>
      <c r="ER14" s="179" t="s"/>
      <c r="ES14" s="179" t="s"/>
      <c r="ET14" s="179" t="s"/>
      <c r="EU14" s="179" t="s"/>
      <c r="EV14" s="179" t="s"/>
      <c r="EW14" s="179" t="s"/>
      <c r="EX14" s="179" t="s"/>
      <c r="EY14" s="179" t="s"/>
      <c r="EZ14" s="179" t="s"/>
      <c r="FA14" s="179" t="s"/>
      <c r="FB14" s="179" t="s"/>
      <c r="FC14" s="179" t="s"/>
      <c r="FD14" s="179" t="s"/>
      <c r="FE14" s="179" t="s"/>
    </row>
    <row customFormat="true" customHeight="true" ht="20.1000003814697" outlineLevel="0" r="16" s="64">
      <c r="A16" s="98" t="s">
        <v>73</v>
      </c>
      <c r="B16" s="66" t="s"/>
      <c r="C16" s="66" t="s"/>
      <c r="D16" s="66" t="s"/>
      <c r="E16" s="66" t="s"/>
      <c r="F16" s="66" t="s"/>
      <c r="G16" s="66" t="s"/>
      <c r="H16" s="66" t="s"/>
      <c r="I16" s="66" t="s"/>
      <c r="J16" s="66" t="s"/>
      <c r="K16" s="66" t="s"/>
      <c r="L16" s="66" t="s"/>
      <c r="M16" s="66" t="s"/>
      <c r="N16" s="66" t="s"/>
      <c r="O16" s="145" t="s"/>
      <c r="P16" s="68" t="s">
        <v>74</v>
      </c>
      <c r="Q16" s="66" t="s"/>
      <c r="R16" s="66" t="s"/>
      <c r="S16" s="66" t="s"/>
      <c r="T16" s="66" t="s"/>
      <c r="U16" s="66" t="s"/>
      <c r="V16" s="66" t="s"/>
      <c r="W16" s="66" t="s"/>
      <c r="X16" s="67" t="s"/>
      <c r="Y16" s="65" t="s">
        <v>44</v>
      </c>
      <c r="Z16" s="66" t="s"/>
      <c r="AA16" s="66" t="s"/>
      <c r="AB16" s="66" t="s"/>
      <c r="AC16" s="66" t="s"/>
      <c r="AD16" s="66" t="s"/>
      <c r="AE16" s="66" t="s"/>
      <c r="AF16" s="66" t="s"/>
      <c r="AG16" s="66" t="s"/>
      <c r="AH16" s="66" t="s"/>
      <c r="AI16" s="66" t="s"/>
      <c r="AJ16" s="66" t="s"/>
      <c r="AK16" s="66" t="s"/>
      <c r="AL16" s="66" t="s"/>
      <c r="AM16" s="66" t="s"/>
      <c r="AN16" s="66" t="s"/>
      <c r="AO16" s="66" t="s"/>
      <c r="AP16" s="66" t="s"/>
      <c r="AQ16" s="66" t="s"/>
      <c r="AR16" s="66" t="s"/>
      <c r="AS16" s="66" t="s"/>
      <c r="AT16" s="66" t="s"/>
      <c r="AU16" s="66" t="s"/>
      <c r="AV16" s="66" t="s"/>
      <c r="AW16" s="66" t="s"/>
      <c r="AX16" s="66" t="s"/>
      <c r="AY16" s="66" t="s"/>
      <c r="AZ16" s="66" t="s"/>
      <c r="BA16" s="66" t="s"/>
      <c r="BB16" s="66" t="s"/>
      <c r="BC16" s="66" t="s"/>
      <c r="BD16" s="66" t="s"/>
      <c r="BE16" s="66" t="s"/>
      <c r="BF16" s="66" t="s"/>
      <c r="BG16" s="66" t="s"/>
      <c r="BH16" s="66" t="s"/>
      <c r="BI16" s="66" t="s"/>
      <c r="BJ16" s="66" t="s"/>
      <c r="BK16" s="67" t="s"/>
      <c r="BL16" s="68" t="s">
        <v>45</v>
      </c>
      <c r="BM16" s="66" t="s"/>
      <c r="BN16" s="66" t="s"/>
      <c r="BO16" s="66" t="s"/>
      <c r="BP16" s="66" t="s"/>
      <c r="BQ16" s="66" t="s"/>
      <c r="BR16" s="66" t="s"/>
      <c r="BS16" s="66" t="s"/>
      <c r="BT16" s="66" t="s"/>
      <c r="BU16" s="66" t="s"/>
      <c r="BV16" s="66" t="s"/>
      <c r="BW16" s="66" t="s"/>
      <c r="BX16" s="66" t="s"/>
      <c r="BY16" s="67" t="s"/>
      <c r="BZ16" s="69" t="s">
        <v>46</v>
      </c>
      <c r="CA16" s="70" t="s"/>
      <c r="CB16" s="70" t="s"/>
      <c r="CC16" s="70" t="s"/>
      <c r="CD16" s="70" t="s"/>
      <c r="CE16" s="70" t="s"/>
      <c r="CF16" s="70" t="s"/>
      <c r="CG16" s="70" t="s"/>
      <c r="CH16" s="70" t="s"/>
      <c r="CI16" s="70" t="s"/>
      <c r="CJ16" s="70" t="s"/>
      <c r="CK16" s="70" t="s"/>
      <c r="CL16" s="70" t="s"/>
      <c r="CM16" s="70" t="s"/>
      <c r="CN16" s="70" t="s"/>
      <c r="CO16" s="70" t="s"/>
      <c r="CP16" s="70" t="s"/>
      <c r="CQ16" s="70" t="s"/>
      <c r="CR16" s="70" t="s"/>
      <c r="CS16" s="70" t="s"/>
      <c r="CT16" s="70" t="s"/>
      <c r="CU16" s="70" t="s"/>
      <c r="CV16" s="70" t="s"/>
      <c r="CW16" s="70" t="s"/>
      <c r="CX16" s="70" t="s"/>
      <c r="CY16" s="70" t="s"/>
      <c r="CZ16" s="70" t="s"/>
      <c r="DA16" s="70" t="s"/>
      <c r="DB16" s="70" t="s"/>
      <c r="DC16" s="70" t="s"/>
      <c r="DD16" s="70" t="s"/>
      <c r="DE16" s="70" t="s"/>
      <c r="DF16" s="70" t="s"/>
      <c r="DG16" s="70" t="s"/>
      <c r="DH16" s="70" t="s"/>
      <c r="DI16" s="70" t="s"/>
      <c r="DJ16" s="70" t="s"/>
      <c r="DK16" s="70" t="s"/>
      <c r="DL16" s="70" t="s"/>
      <c r="DM16" s="70" t="s"/>
      <c r="DN16" s="70" t="s"/>
      <c r="DO16" s="70" t="s"/>
      <c r="DP16" s="70" t="s"/>
      <c r="DQ16" s="70" t="s"/>
      <c r="DR16" s="70" t="s"/>
      <c r="DS16" s="70" t="s"/>
      <c r="DT16" s="70" t="s"/>
      <c r="DU16" s="70" t="s"/>
      <c r="DV16" s="70" t="s"/>
      <c r="DW16" s="70" t="s"/>
      <c r="DX16" s="70" t="s"/>
      <c r="DY16" s="70" t="s"/>
      <c r="DZ16" s="70" t="s"/>
      <c r="EA16" s="70" t="s"/>
      <c r="EB16" s="70" t="s"/>
      <c r="EC16" s="70" t="s"/>
      <c r="ED16" s="70" t="s"/>
      <c r="EE16" s="70" t="s"/>
      <c r="EF16" s="70" t="s"/>
      <c r="EG16" s="70" t="s"/>
      <c r="EH16" s="70" t="s"/>
      <c r="EI16" s="70" t="s"/>
      <c r="EJ16" s="70" t="s"/>
      <c r="EK16" s="70" t="s"/>
      <c r="EL16" s="70" t="s"/>
      <c r="EM16" s="70" t="s"/>
      <c r="EN16" s="70" t="s"/>
      <c r="EO16" s="70" t="s"/>
      <c r="EP16" s="70" t="s"/>
      <c r="EQ16" s="70" t="s"/>
      <c r="ER16" s="70" t="s"/>
      <c r="ES16" s="70" t="s"/>
      <c r="ET16" s="70" t="s"/>
      <c r="EU16" s="70" t="s"/>
      <c r="EV16" s="70" t="s"/>
      <c r="EW16" s="70" t="s"/>
      <c r="EX16" s="70" t="s"/>
      <c r="EY16" s="70" t="s"/>
      <c r="EZ16" s="70" t="s"/>
      <c r="FA16" s="70" t="s"/>
      <c r="FB16" s="70" t="s"/>
      <c r="FC16" s="70" t="s"/>
      <c r="FD16" s="70" t="s"/>
      <c r="FE16" s="71" t="s"/>
    </row>
    <row customFormat="true" customHeight="true" ht="20.1000003814697" outlineLevel="0" r="17" s="64">
      <c r="A17" s="72" t="s"/>
      <c r="B17" s="73" t="s"/>
      <c r="C17" s="73" t="s"/>
      <c r="D17" s="73" t="s"/>
      <c r="E17" s="73" t="s"/>
      <c r="F17" s="73" t="s"/>
      <c r="G17" s="73" t="s"/>
      <c r="H17" s="73" t="s"/>
      <c r="I17" s="73" t="s"/>
      <c r="J17" s="73" t="s"/>
      <c r="K17" s="73" t="s"/>
      <c r="L17" s="73" t="s"/>
      <c r="M17" s="73" t="s"/>
      <c r="N17" s="73" t="s"/>
      <c r="O17" s="146" t="s"/>
      <c r="P17" s="75" t="s"/>
      <c r="Q17" s="73" t="s"/>
      <c r="R17" s="73" t="s"/>
      <c r="S17" s="73" t="s"/>
      <c r="T17" s="73" t="s"/>
      <c r="U17" s="73" t="s"/>
      <c r="V17" s="73" t="s"/>
      <c r="W17" s="73" t="s"/>
      <c r="X17" s="74" t="s"/>
      <c r="Y17" s="72" t="s"/>
      <c r="Z17" s="73" t="s"/>
      <c r="AA17" s="73" t="s"/>
      <c r="AB17" s="73" t="s"/>
      <c r="AC17" s="73" t="s"/>
      <c r="AD17" s="73" t="s"/>
      <c r="AE17" s="73" t="s"/>
      <c r="AF17" s="73" t="s"/>
      <c r="AG17" s="73" t="s"/>
      <c r="AH17" s="73" t="s"/>
      <c r="AI17" s="73" t="s"/>
      <c r="AJ17" s="73" t="s"/>
      <c r="AK17" s="73" t="s"/>
      <c r="AL17" s="73" t="s"/>
      <c r="AM17" s="73" t="s"/>
      <c r="AN17" s="73" t="s"/>
      <c r="AO17" s="73" t="s"/>
      <c r="AP17" s="73" t="s"/>
      <c r="AQ17" s="73" t="s"/>
      <c r="AR17" s="73" t="s"/>
      <c r="AS17" s="73" t="s"/>
      <c r="AT17" s="73" t="s"/>
      <c r="AU17" s="73" t="s"/>
      <c r="AV17" s="73" t="s"/>
      <c r="AW17" s="73" t="s"/>
      <c r="AX17" s="73" t="s"/>
      <c r="AY17" s="73" t="s"/>
      <c r="AZ17" s="73" t="s"/>
      <c r="BA17" s="73" t="s"/>
      <c r="BB17" s="73" t="s"/>
      <c r="BC17" s="73" t="s"/>
      <c r="BD17" s="73" t="s"/>
      <c r="BE17" s="73" t="s"/>
      <c r="BF17" s="73" t="s"/>
      <c r="BG17" s="73" t="s"/>
      <c r="BH17" s="73" t="s"/>
      <c r="BI17" s="73" t="s"/>
      <c r="BJ17" s="73" t="s"/>
      <c r="BK17" s="74" t="s"/>
      <c r="BL17" s="75" t="s"/>
      <c r="BM17" s="73" t="s"/>
      <c r="BN17" s="73" t="s"/>
      <c r="BO17" s="73" t="s"/>
      <c r="BP17" s="73" t="s"/>
      <c r="BQ17" s="73" t="s"/>
      <c r="BR17" s="73" t="s"/>
      <c r="BS17" s="73" t="s"/>
      <c r="BT17" s="73" t="s"/>
      <c r="BU17" s="73" t="s"/>
      <c r="BV17" s="73" t="s"/>
      <c r="BW17" s="73" t="s"/>
      <c r="BX17" s="73" t="s"/>
      <c r="BY17" s="74" t="s"/>
      <c r="BZ17" s="76" t="s">
        <v>47</v>
      </c>
      <c r="CA17" s="77" t="s"/>
      <c r="CB17" s="77" t="s"/>
      <c r="CC17" s="77" t="s"/>
      <c r="CD17" s="77" t="s"/>
      <c r="CE17" s="77" t="s"/>
      <c r="CF17" s="77" t="s"/>
      <c r="CG17" s="77" t="s"/>
      <c r="CH17" s="77" t="s"/>
      <c r="CI17" s="77" t="s"/>
      <c r="CJ17" s="77" t="s"/>
      <c r="CK17" s="77" t="s"/>
      <c r="CL17" s="78" t="s"/>
      <c r="CM17" s="79" t="n"/>
      <c r="CN17" s="80" t="s"/>
      <c r="CO17" s="81" t="s"/>
      <c r="CP17" s="82" t="s">
        <v>48</v>
      </c>
      <c r="CQ17" s="83" t="s"/>
      <c r="CR17" s="83" t="s"/>
      <c r="CS17" s="83" t="s"/>
      <c r="CT17" s="83" t="s"/>
      <c r="CU17" s="83" t="s"/>
      <c r="CV17" s="83" t="s"/>
      <c r="CW17" s="83" t="s"/>
      <c r="CX17" s="83" t="s"/>
      <c r="CY17" s="83" t="s"/>
      <c r="CZ17" s="83" t="s"/>
      <c r="DA17" s="84" t="s"/>
      <c r="DB17" s="76" t="s">
        <v>47</v>
      </c>
      <c r="DC17" s="77" t="s"/>
      <c r="DD17" s="77" t="s"/>
      <c r="DE17" s="77" t="s"/>
      <c r="DF17" s="77" t="s"/>
      <c r="DG17" s="77" t="s"/>
      <c r="DH17" s="77" t="s"/>
      <c r="DI17" s="77" t="s"/>
      <c r="DJ17" s="77" t="s"/>
      <c r="DK17" s="77" t="s"/>
      <c r="DL17" s="77" t="s"/>
      <c r="DM17" s="77" t="s"/>
      <c r="DN17" s="78" t="s"/>
      <c r="DO17" s="79" t="n"/>
      <c r="DP17" s="80" t="s"/>
      <c r="DQ17" s="81" t="s"/>
      <c r="DR17" s="82" t="s">
        <v>48</v>
      </c>
      <c r="DS17" s="83" t="s"/>
      <c r="DT17" s="83" t="s"/>
      <c r="DU17" s="83" t="s"/>
      <c r="DV17" s="83" t="s"/>
      <c r="DW17" s="83" t="s"/>
      <c r="DX17" s="83" t="s"/>
      <c r="DY17" s="83" t="s"/>
      <c r="DZ17" s="83" t="s"/>
      <c r="EA17" s="83" t="s"/>
      <c r="EB17" s="83" t="s"/>
      <c r="EC17" s="84" t="s"/>
      <c r="ED17" s="76" t="s">
        <v>47</v>
      </c>
      <c r="EE17" s="77" t="s"/>
      <c r="EF17" s="77" t="s"/>
      <c r="EG17" s="77" t="s"/>
      <c r="EH17" s="77" t="s"/>
      <c r="EI17" s="77" t="s"/>
      <c r="EJ17" s="77" t="s"/>
      <c r="EK17" s="77" t="s"/>
      <c r="EL17" s="77" t="s"/>
      <c r="EM17" s="77" t="s"/>
      <c r="EN17" s="77" t="s"/>
      <c r="EO17" s="77" t="s"/>
      <c r="EP17" s="78" t="s"/>
      <c r="EQ17" s="79" t="n"/>
      <c r="ER17" s="80" t="s"/>
      <c r="ES17" s="81" t="s"/>
      <c r="ET17" s="85" t="s">
        <v>48</v>
      </c>
      <c r="EU17" s="83" t="s"/>
      <c r="EV17" s="83" t="s"/>
      <c r="EW17" s="83" t="s"/>
      <c r="EX17" s="83" t="s"/>
      <c r="EY17" s="83" t="s"/>
      <c r="EZ17" s="83" t="s"/>
      <c r="FA17" s="83" t="s"/>
      <c r="FB17" s="83" t="s"/>
      <c r="FC17" s="83" t="s"/>
      <c r="FD17" s="83" t="s"/>
      <c r="FE17" s="86" t="s"/>
    </row>
    <row customFormat="true" customHeight="true" ht="20.1000003814697" outlineLevel="0" r="18" s="64">
      <c r="A18" s="72" t="s"/>
      <c r="B18" s="73" t="s"/>
      <c r="C18" s="73" t="s"/>
      <c r="D18" s="73" t="s"/>
      <c r="E18" s="73" t="s"/>
      <c r="F18" s="73" t="s"/>
      <c r="G18" s="73" t="s"/>
      <c r="H18" s="73" t="s"/>
      <c r="I18" s="73" t="s"/>
      <c r="J18" s="73" t="s"/>
      <c r="K18" s="73" t="s"/>
      <c r="L18" s="73" t="s"/>
      <c r="M18" s="73" t="s"/>
      <c r="N18" s="73" t="s"/>
      <c r="O18" s="146" t="s"/>
      <c r="P18" s="75" t="s"/>
      <c r="Q18" s="73" t="s"/>
      <c r="R18" s="73" t="s"/>
      <c r="S18" s="73" t="s"/>
      <c r="T18" s="73" t="s"/>
      <c r="U18" s="73" t="s"/>
      <c r="V18" s="73" t="s"/>
      <c r="W18" s="73" t="s"/>
      <c r="X18" s="74" t="s"/>
      <c r="Y18" s="87" t="s"/>
      <c r="Z18" s="88" t="s"/>
      <c r="AA18" s="88" t="s"/>
      <c r="AB18" s="88" t="s"/>
      <c r="AC18" s="88" t="s"/>
      <c r="AD18" s="88" t="s"/>
      <c r="AE18" s="88" t="s"/>
      <c r="AF18" s="88" t="s"/>
      <c r="AG18" s="88" t="s"/>
      <c r="AH18" s="88" t="s"/>
      <c r="AI18" s="88" t="s"/>
      <c r="AJ18" s="88" t="s"/>
      <c r="AK18" s="88" t="s"/>
      <c r="AL18" s="88" t="s"/>
      <c r="AM18" s="88" t="s"/>
      <c r="AN18" s="88" t="s"/>
      <c r="AO18" s="88" t="s"/>
      <c r="AP18" s="88" t="s"/>
      <c r="AQ18" s="88" t="s"/>
      <c r="AR18" s="88" t="s"/>
      <c r="AS18" s="88" t="s"/>
      <c r="AT18" s="88" t="s"/>
      <c r="AU18" s="88" t="s"/>
      <c r="AV18" s="88" t="s"/>
      <c r="AW18" s="88" t="s"/>
      <c r="AX18" s="88" t="s"/>
      <c r="AY18" s="88" t="s"/>
      <c r="AZ18" s="88" t="s"/>
      <c r="BA18" s="88" t="s"/>
      <c r="BB18" s="88" t="s"/>
      <c r="BC18" s="88" t="s"/>
      <c r="BD18" s="88" t="s"/>
      <c r="BE18" s="88" t="s"/>
      <c r="BF18" s="88" t="s"/>
      <c r="BG18" s="88" t="s"/>
      <c r="BH18" s="88" t="s"/>
      <c r="BI18" s="88" t="s"/>
      <c r="BJ18" s="88" t="s"/>
      <c r="BK18" s="89" t="s"/>
      <c r="BL18" s="75" t="s"/>
      <c r="BM18" s="73" t="s"/>
      <c r="BN18" s="73" t="s"/>
      <c r="BO18" s="73" t="s"/>
      <c r="BP18" s="73" t="s"/>
      <c r="BQ18" s="73" t="s"/>
      <c r="BR18" s="73" t="s"/>
      <c r="BS18" s="73" t="s"/>
      <c r="BT18" s="73" t="s"/>
      <c r="BU18" s="73" t="s"/>
      <c r="BV18" s="73" t="s"/>
      <c r="BW18" s="73" t="s"/>
      <c r="BX18" s="73" t="s"/>
      <c r="BY18" s="74" t="s"/>
      <c r="BZ18" s="90" t="s">
        <v>49</v>
      </c>
      <c r="CA18" s="91" t="s"/>
      <c r="CB18" s="91" t="s"/>
      <c r="CC18" s="91" t="s"/>
      <c r="CD18" s="91" t="s"/>
      <c r="CE18" s="91" t="s"/>
      <c r="CF18" s="91" t="s"/>
      <c r="CG18" s="91" t="s"/>
      <c r="CH18" s="91" t="s"/>
      <c r="CI18" s="91" t="s"/>
      <c r="CJ18" s="91" t="s"/>
      <c r="CK18" s="91" t="s"/>
      <c r="CL18" s="91" t="s"/>
      <c r="CM18" s="91" t="s"/>
      <c r="CN18" s="91" t="s"/>
      <c r="CO18" s="91" t="s"/>
      <c r="CP18" s="91" t="s"/>
      <c r="CQ18" s="91" t="s"/>
      <c r="CR18" s="91" t="s"/>
      <c r="CS18" s="91" t="s"/>
      <c r="CT18" s="91" t="s"/>
      <c r="CU18" s="91" t="s"/>
      <c r="CV18" s="91" t="s"/>
      <c r="CW18" s="91" t="s"/>
      <c r="CX18" s="91" t="s"/>
      <c r="CY18" s="91" t="s"/>
      <c r="CZ18" s="91" t="s"/>
      <c r="DA18" s="92" t="s"/>
      <c r="DB18" s="90" t="s">
        <v>50</v>
      </c>
      <c r="DC18" s="91" t="s"/>
      <c r="DD18" s="91" t="s"/>
      <c r="DE18" s="91" t="s"/>
      <c r="DF18" s="91" t="s"/>
      <c r="DG18" s="91" t="s"/>
      <c r="DH18" s="91" t="s"/>
      <c r="DI18" s="91" t="s"/>
      <c r="DJ18" s="91" t="s"/>
      <c r="DK18" s="91" t="s"/>
      <c r="DL18" s="91" t="s"/>
      <c r="DM18" s="91" t="s"/>
      <c r="DN18" s="91" t="s"/>
      <c r="DO18" s="91" t="s"/>
      <c r="DP18" s="91" t="s"/>
      <c r="DQ18" s="91" t="s"/>
      <c r="DR18" s="91" t="s"/>
      <c r="DS18" s="91" t="s"/>
      <c r="DT18" s="91" t="s"/>
      <c r="DU18" s="91" t="s"/>
      <c r="DV18" s="91" t="s"/>
      <c r="DW18" s="91" t="s"/>
      <c r="DX18" s="91" t="s"/>
      <c r="DY18" s="91" t="s"/>
      <c r="DZ18" s="91" t="s"/>
      <c r="EA18" s="91" t="s"/>
      <c r="EB18" s="91" t="s"/>
      <c r="EC18" s="92" t="s"/>
      <c r="ED18" s="93" t="s">
        <v>51</v>
      </c>
      <c r="EE18" s="91" t="s"/>
      <c r="EF18" s="91" t="s"/>
      <c r="EG18" s="91" t="s"/>
      <c r="EH18" s="91" t="s"/>
      <c r="EI18" s="91" t="s"/>
      <c r="EJ18" s="91" t="s"/>
      <c r="EK18" s="91" t="s"/>
      <c r="EL18" s="91" t="s"/>
      <c r="EM18" s="91" t="s"/>
      <c r="EN18" s="91" t="s"/>
      <c r="EO18" s="91" t="s"/>
      <c r="EP18" s="91" t="s"/>
      <c r="EQ18" s="91" t="s"/>
      <c r="ER18" s="91" t="s"/>
      <c r="ES18" s="91" t="s"/>
      <c r="ET18" s="91" t="s"/>
      <c r="EU18" s="91" t="s"/>
      <c r="EV18" s="91" t="s"/>
      <c r="EW18" s="91" t="s"/>
      <c r="EX18" s="91" t="s"/>
      <c r="EY18" s="91" t="s"/>
      <c r="EZ18" s="91" t="s"/>
      <c r="FA18" s="91" t="s"/>
      <c r="FB18" s="91" t="s"/>
      <c r="FC18" s="91" t="s"/>
      <c r="FD18" s="91" t="s"/>
      <c r="FE18" s="94" t="s"/>
    </row>
    <row customFormat="true" customHeight="true" ht="37.5" outlineLevel="0" r="19" s="64">
      <c r="A19" s="87" t="s"/>
      <c r="B19" s="88" t="s"/>
      <c r="C19" s="88" t="s"/>
      <c r="D19" s="88" t="s"/>
      <c r="E19" s="88" t="s"/>
      <c r="F19" s="88" t="s"/>
      <c r="G19" s="88" t="s"/>
      <c r="H19" s="88" t="s"/>
      <c r="I19" s="88" t="s"/>
      <c r="J19" s="88" t="s"/>
      <c r="K19" s="88" t="s"/>
      <c r="L19" s="88" t="s"/>
      <c r="M19" s="88" t="s"/>
      <c r="N19" s="88" t="s"/>
      <c r="O19" s="147" t="s"/>
      <c r="P19" s="97" t="s"/>
      <c r="Q19" s="88" t="s"/>
      <c r="R19" s="88" t="s"/>
      <c r="S19" s="88" t="s"/>
      <c r="T19" s="88" t="s"/>
      <c r="U19" s="88" t="s"/>
      <c r="V19" s="88" t="s"/>
      <c r="W19" s="88" t="s"/>
      <c r="X19" s="89" t="s"/>
      <c r="Y19" s="65" t="s">
        <v>52</v>
      </c>
      <c r="Z19" s="95" t="s"/>
      <c r="AA19" s="95" t="s"/>
      <c r="AB19" s="95" t="s"/>
      <c r="AC19" s="95" t="s"/>
      <c r="AD19" s="95" t="s"/>
      <c r="AE19" s="95" t="s"/>
      <c r="AF19" s="95" t="s"/>
      <c r="AG19" s="96" t="s"/>
      <c r="AH19" s="68" t="s">
        <v>53</v>
      </c>
      <c r="AI19" s="95" t="s"/>
      <c r="AJ19" s="95" t="s"/>
      <c r="AK19" s="95" t="s"/>
      <c r="AL19" s="95" t="s"/>
      <c r="AM19" s="95" t="s"/>
      <c r="AN19" s="95" t="s"/>
      <c r="AO19" s="95" t="s"/>
      <c r="AP19" s="96" t="s"/>
      <c r="AQ19" s="68" t="s">
        <v>75</v>
      </c>
      <c r="AR19" s="95" t="s"/>
      <c r="AS19" s="95" t="s"/>
      <c r="AT19" s="95" t="s"/>
      <c r="AU19" s="95" t="s"/>
      <c r="AV19" s="95" t="s"/>
      <c r="AW19" s="95" t="s"/>
      <c r="AX19" s="95" t="s"/>
      <c r="AY19" s="95" t="s"/>
      <c r="AZ19" s="95" t="s"/>
      <c r="BA19" s="95" t="s"/>
      <c r="BB19" s="96" t="s"/>
      <c r="BC19" s="68" t="s">
        <v>55</v>
      </c>
      <c r="BD19" s="95" t="s"/>
      <c r="BE19" s="95" t="s"/>
      <c r="BF19" s="95" t="s"/>
      <c r="BG19" s="95" t="s"/>
      <c r="BH19" s="95" t="s"/>
      <c r="BI19" s="95" t="s"/>
      <c r="BJ19" s="95" t="s"/>
      <c r="BK19" s="96" t="s"/>
      <c r="BL19" s="97" t="s"/>
      <c r="BM19" s="88" t="s"/>
      <c r="BN19" s="88" t="s"/>
      <c r="BO19" s="88" t="s"/>
      <c r="BP19" s="88" t="s"/>
      <c r="BQ19" s="88" t="s"/>
      <c r="BR19" s="88" t="s"/>
      <c r="BS19" s="88" t="s"/>
      <c r="BT19" s="88" t="s"/>
      <c r="BU19" s="88" t="s"/>
      <c r="BV19" s="88" t="s"/>
      <c r="BW19" s="88" t="s"/>
      <c r="BX19" s="88" t="s"/>
      <c r="BY19" s="89" t="s"/>
      <c r="BZ19" s="68" t="s">
        <v>56</v>
      </c>
      <c r="CA19" s="95" t="s"/>
      <c r="CB19" s="95" t="s"/>
      <c r="CC19" s="95" t="s"/>
      <c r="CD19" s="95" t="s"/>
      <c r="CE19" s="95" t="s"/>
      <c r="CF19" s="95" t="s"/>
      <c r="CG19" s="95" t="s"/>
      <c r="CH19" s="95" t="s"/>
      <c r="CI19" s="95" t="s"/>
      <c r="CJ19" s="96" t="s"/>
      <c r="CK19" s="68" t="s">
        <v>57</v>
      </c>
      <c r="CL19" s="95" t="s"/>
      <c r="CM19" s="95" t="s"/>
      <c r="CN19" s="95" t="s"/>
      <c r="CO19" s="95" t="s"/>
      <c r="CP19" s="95" t="s"/>
      <c r="CQ19" s="95" t="s"/>
      <c r="CR19" s="96" t="s"/>
      <c r="CS19" s="98" t="s">
        <v>76</v>
      </c>
      <c r="CT19" s="95" t="s"/>
      <c r="CU19" s="95" t="s"/>
      <c r="CV19" s="95" t="s"/>
      <c r="CW19" s="95" t="s"/>
      <c r="CX19" s="95" t="s"/>
      <c r="CY19" s="95" t="s"/>
      <c r="CZ19" s="95" t="s"/>
      <c r="DA19" s="99" t="s"/>
      <c r="DB19" s="68" t="s">
        <v>56</v>
      </c>
      <c r="DC19" s="95" t="s"/>
      <c r="DD19" s="95" t="s"/>
      <c r="DE19" s="95" t="s"/>
      <c r="DF19" s="95" t="s"/>
      <c r="DG19" s="95" t="s"/>
      <c r="DH19" s="95" t="s"/>
      <c r="DI19" s="95" t="s"/>
      <c r="DJ19" s="95" t="s"/>
      <c r="DK19" s="95" t="s"/>
      <c r="DL19" s="96" t="s"/>
      <c r="DM19" s="68" t="s">
        <v>57</v>
      </c>
      <c r="DN19" s="95" t="s"/>
      <c r="DO19" s="95" t="s"/>
      <c r="DP19" s="95" t="s"/>
      <c r="DQ19" s="95" t="s"/>
      <c r="DR19" s="95" t="s"/>
      <c r="DS19" s="95" t="s"/>
      <c r="DT19" s="96" t="s"/>
      <c r="DU19" s="98" t="s">
        <v>76</v>
      </c>
      <c r="DV19" s="95" t="s"/>
      <c r="DW19" s="95" t="s"/>
      <c r="DX19" s="95" t="s"/>
      <c r="DY19" s="95" t="s"/>
      <c r="DZ19" s="95" t="s"/>
      <c r="EA19" s="95" t="s"/>
      <c r="EB19" s="95" t="s"/>
      <c r="EC19" s="99" t="s"/>
      <c r="ED19" s="68" t="s">
        <v>56</v>
      </c>
      <c r="EE19" s="95" t="s"/>
      <c r="EF19" s="95" t="s"/>
      <c r="EG19" s="95" t="s"/>
      <c r="EH19" s="95" t="s"/>
      <c r="EI19" s="95" t="s"/>
      <c r="EJ19" s="95" t="s"/>
      <c r="EK19" s="95" t="s"/>
      <c r="EL19" s="95" t="s"/>
      <c r="EM19" s="95" t="s"/>
      <c r="EN19" s="96" t="s"/>
      <c r="EO19" s="68" t="s">
        <v>57</v>
      </c>
      <c r="EP19" s="95" t="s"/>
      <c r="EQ19" s="95" t="s"/>
      <c r="ER19" s="95" t="s"/>
      <c r="ES19" s="95" t="s"/>
      <c r="ET19" s="95" t="s"/>
      <c r="EU19" s="95" t="s"/>
      <c r="EV19" s="96" t="s"/>
      <c r="EW19" s="98" t="s">
        <v>76</v>
      </c>
      <c r="EX19" s="95" t="s"/>
      <c r="EY19" s="95" t="s"/>
      <c r="EZ19" s="95" t="s"/>
      <c r="FA19" s="95" t="s"/>
      <c r="FB19" s="95" t="s"/>
      <c r="FC19" s="95" t="s"/>
      <c r="FD19" s="95" t="s"/>
      <c r="FE19" s="99" t="s"/>
    </row>
    <row customFormat="true" ht="12" outlineLevel="0" r="20" s="64">
      <c r="A20" s="148" t="n">
        <v>1</v>
      </c>
      <c r="B20" s="149" t="s"/>
      <c r="C20" s="149" t="s"/>
      <c r="D20" s="149" t="s"/>
      <c r="E20" s="149" t="s"/>
      <c r="F20" s="149" t="s"/>
      <c r="G20" s="149" t="s"/>
      <c r="H20" s="149" t="s"/>
      <c r="I20" s="149" t="s"/>
      <c r="J20" s="149" t="s"/>
      <c r="K20" s="149" t="s"/>
      <c r="L20" s="149" t="s"/>
      <c r="M20" s="149" t="s"/>
      <c r="N20" s="149" t="s"/>
      <c r="O20" s="150" t="s"/>
      <c r="P20" s="103" t="n">
        <v>2</v>
      </c>
      <c r="Q20" s="101" t="s"/>
      <c r="R20" s="101" t="s"/>
      <c r="S20" s="101" t="s"/>
      <c r="T20" s="101" t="s"/>
      <c r="U20" s="101" t="s"/>
      <c r="V20" s="101" t="s"/>
      <c r="W20" s="101" t="s"/>
      <c r="X20" s="102" t="s"/>
      <c r="Y20" s="100" t="n">
        <v>3</v>
      </c>
      <c r="Z20" s="101" t="s"/>
      <c r="AA20" s="101" t="s"/>
      <c r="AB20" s="101" t="s"/>
      <c r="AC20" s="101" t="s"/>
      <c r="AD20" s="101" t="s"/>
      <c r="AE20" s="101" t="s"/>
      <c r="AF20" s="101" t="s"/>
      <c r="AG20" s="102" t="s"/>
      <c r="AH20" s="103" t="n">
        <v>4</v>
      </c>
      <c r="AI20" s="101" t="s"/>
      <c r="AJ20" s="101" t="s"/>
      <c r="AK20" s="101" t="s"/>
      <c r="AL20" s="101" t="s"/>
      <c r="AM20" s="101" t="s"/>
      <c r="AN20" s="101" t="s"/>
      <c r="AO20" s="101" t="s"/>
      <c r="AP20" s="102" t="s"/>
      <c r="AQ20" s="103" t="n">
        <v>5</v>
      </c>
      <c r="AR20" s="101" t="s"/>
      <c r="AS20" s="101" t="s"/>
      <c r="AT20" s="101" t="s"/>
      <c r="AU20" s="101" t="s"/>
      <c r="AV20" s="101" t="s"/>
      <c r="AW20" s="101" t="s"/>
      <c r="AX20" s="101" t="s"/>
      <c r="AY20" s="101" t="s"/>
      <c r="AZ20" s="101" t="s"/>
      <c r="BA20" s="101" t="s"/>
      <c r="BB20" s="102" t="s"/>
      <c r="BC20" s="103" t="n">
        <v>6</v>
      </c>
      <c r="BD20" s="101" t="s"/>
      <c r="BE20" s="101" t="s"/>
      <c r="BF20" s="101" t="s"/>
      <c r="BG20" s="101" t="s"/>
      <c r="BH20" s="101" t="s"/>
      <c r="BI20" s="101" t="s"/>
      <c r="BJ20" s="101" t="s"/>
      <c r="BK20" s="102" t="s"/>
      <c r="BL20" s="104" t="n">
        <v>7</v>
      </c>
      <c r="BM20" s="105" t="s"/>
      <c r="BN20" s="105" t="s"/>
      <c r="BO20" s="105" t="s"/>
      <c r="BP20" s="105" t="s"/>
      <c r="BQ20" s="105" t="s"/>
      <c r="BR20" s="105" t="s"/>
      <c r="BS20" s="105" t="s"/>
      <c r="BT20" s="105" t="s"/>
      <c r="BU20" s="105" t="s"/>
      <c r="BV20" s="105" t="s"/>
      <c r="BW20" s="105" t="s"/>
      <c r="BX20" s="105" t="s"/>
      <c r="BY20" s="106" t="s"/>
      <c r="BZ20" s="104" t="n">
        <v>8</v>
      </c>
      <c r="CA20" s="105" t="s"/>
      <c r="CB20" s="105" t="s"/>
      <c r="CC20" s="105" t="s"/>
      <c r="CD20" s="105" t="s"/>
      <c r="CE20" s="105" t="s"/>
      <c r="CF20" s="105" t="s"/>
      <c r="CG20" s="105" t="s"/>
      <c r="CH20" s="105" t="s"/>
      <c r="CI20" s="105" t="s"/>
      <c r="CJ20" s="106" t="s"/>
      <c r="CK20" s="103" t="n">
        <v>9</v>
      </c>
      <c r="CL20" s="101" t="s"/>
      <c r="CM20" s="101" t="s"/>
      <c r="CN20" s="101" t="s"/>
      <c r="CO20" s="101" t="s"/>
      <c r="CP20" s="101" t="s"/>
      <c r="CQ20" s="101" t="s"/>
      <c r="CR20" s="102" t="s"/>
      <c r="CS20" s="107" t="n">
        <v>10</v>
      </c>
      <c r="CT20" s="101" t="s"/>
      <c r="CU20" s="101" t="s"/>
      <c r="CV20" s="101" t="s"/>
      <c r="CW20" s="101" t="s"/>
      <c r="CX20" s="101" t="s"/>
      <c r="CY20" s="101" t="s"/>
      <c r="CZ20" s="101" t="s"/>
      <c r="DA20" s="108" t="s"/>
      <c r="DB20" s="104" t="n">
        <v>11</v>
      </c>
      <c r="DC20" s="105" t="s"/>
      <c r="DD20" s="105" t="s"/>
      <c r="DE20" s="105" t="s"/>
      <c r="DF20" s="105" t="s"/>
      <c r="DG20" s="105" t="s"/>
      <c r="DH20" s="105" t="s"/>
      <c r="DI20" s="105" t="s"/>
      <c r="DJ20" s="105" t="s"/>
      <c r="DK20" s="105" t="s"/>
      <c r="DL20" s="106" t="s"/>
      <c r="DM20" s="103" t="n">
        <v>12</v>
      </c>
      <c r="DN20" s="101" t="s"/>
      <c r="DO20" s="101" t="s"/>
      <c r="DP20" s="101" t="s"/>
      <c r="DQ20" s="101" t="s"/>
      <c r="DR20" s="101" t="s"/>
      <c r="DS20" s="101" t="s"/>
      <c r="DT20" s="102" t="s"/>
      <c r="DU20" s="107" t="n">
        <v>13</v>
      </c>
      <c r="DV20" s="101" t="s"/>
      <c r="DW20" s="101" t="s"/>
      <c r="DX20" s="101" t="s"/>
      <c r="DY20" s="101" t="s"/>
      <c r="DZ20" s="101" t="s"/>
      <c r="EA20" s="101" t="s"/>
      <c r="EB20" s="101" t="s"/>
      <c r="EC20" s="108" t="s"/>
      <c r="ED20" s="104" t="n">
        <v>14</v>
      </c>
      <c r="EE20" s="105" t="s"/>
      <c r="EF20" s="105" t="s"/>
      <c r="EG20" s="105" t="s"/>
      <c r="EH20" s="105" t="s"/>
      <c r="EI20" s="105" t="s"/>
      <c r="EJ20" s="105" t="s"/>
      <c r="EK20" s="105" t="s"/>
      <c r="EL20" s="105" t="s"/>
      <c r="EM20" s="105" t="s"/>
      <c r="EN20" s="106" t="s"/>
      <c r="EO20" s="103" t="n">
        <v>15</v>
      </c>
      <c r="EP20" s="101" t="s"/>
      <c r="EQ20" s="101" t="s"/>
      <c r="ER20" s="101" t="s"/>
      <c r="ES20" s="101" t="s"/>
      <c r="ET20" s="101" t="s"/>
      <c r="EU20" s="101" t="s"/>
      <c r="EV20" s="102" t="s"/>
      <c r="EW20" s="107" t="n">
        <v>16</v>
      </c>
      <c r="EX20" s="101" t="s"/>
      <c r="EY20" s="101" t="s"/>
      <c r="EZ20" s="101" t="s"/>
      <c r="FA20" s="101" t="s"/>
      <c r="FB20" s="101" t="s"/>
      <c r="FC20" s="101" t="s"/>
      <c r="FD20" s="101" t="s"/>
      <c r="FE20" s="108" t="s"/>
    </row>
    <row customFormat="true" customHeight="true" ht="12.75" outlineLevel="0" r="21" s="130">
      <c r="A21" s="151" t="n"/>
      <c r="B21" s="152" t="s"/>
      <c r="C21" s="152" t="s"/>
      <c r="D21" s="152" t="s"/>
      <c r="E21" s="152" t="s"/>
      <c r="F21" s="152" t="s"/>
      <c r="G21" s="152" t="s"/>
      <c r="H21" s="152" t="s"/>
      <c r="I21" s="152" t="s"/>
      <c r="J21" s="152" t="s"/>
      <c r="K21" s="152" t="s"/>
      <c r="L21" s="152" t="s"/>
      <c r="M21" s="152" t="s"/>
      <c r="N21" s="152" t="s"/>
      <c r="O21" s="153" t="s"/>
      <c r="P21" s="180" t="n"/>
      <c r="Q21" s="157" t="s"/>
      <c r="R21" s="157" t="s"/>
      <c r="S21" s="157" t="s"/>
      <c r="T21" s="157" t="s"/>
      <c r="U21" s="157" t="s"/>
      <c r="V21" s="157" t="s"/>
      <c r="W21" s="157" t="s"/>
      <c r="X21" s="181" t="s"/>
      <c r="Y21" s="156" t="n"/>
      <c r="Z21" s="157" t="s"/>
      <c r="AA21" s="157" t="s"/>
      <c r="AB21" s="157" t="s"/>
      <c r="AC21" s="157" t="s"/>
      <c r="AD21" s="157" t="s"/>
      <c r="AE21" s="157" t="s"/>
      <c r="AF21" s="157" t="s"/>
      <c r="AG21" s="158" t="s"/>
      <c r="AH21" s="156" t="n"/>
      <c r="AI21" s="157" t="s"/>
      <c r="AJ21" s="157" t="s"/>
      <c r="AK21" s="157" t="s"/>
      <c r="AL21" s="157" t="s"/>
      <c r="AM21" s="157" t="s"/>
      <c r="AN21" s="157" t="s"/>
      <c r="AO21" s="157" t="s"/>
      <c r="AP21" s="158" t="s"/>
      <c r="AQ21" s="156" t="n"/>
      <c r="AR21" s="157" t="s"/>
      <c r="AS21" s="157" t="s"/>
      <c r="AT21" s="157" t="s"/>
      <c r="AU21" s="157" t="s"/>
      <c r="AV21" s="157" t="s"/>
      <c r="AW21" s="157" t="s"/>
      <c r="AX21" s="157" t="s"/>
      <c r="AY21" s="157" t="s"/>
      <c r="AZ21" s="157" t="s"/>
      <c r="BA21" s="157" t="s"/>
      <c r="BB21" s="158" t="s"/>
      <c r="BC21" s="156" t="n"/>
      <c r="BD21" s="157" t="s"/>
      <c r="BE21" s="157" t="s"/>
      <c r="BF21" s="157" t="s"/>
      <c r="BG21" s="157" t="s"/>
      <c r="BH21" s="157" t="s"/>
      <c r="BI21" s="157" t="s"/>
      <c r="BJ21" s="157" t="s"/>
      <c r="BK21" s="158" t="s"/>
      <c r="BL21" s="156" t="n"/>
      <c r="BM21" s="157" t="s"/>
      <c r="BN21" s="157" t="s"/>
      <c r="BO21" s="157" t="s"/>
      <c r="BP21" s="157" t="s"/>
      <c r="BQ21" s="157" t="s"/>
      <c r="BR21" s="157" t="s"/>
      <c r="BS21" s="157" t="s"/>
      <c r="BT21" s="157" t="s"/>
      <c r="BU21" s="157" t="s"/>
      <c r="BV21" s="157" t="s"/>
      <c r="BW21" s="157" t="s"/>
      <c r="BX21" s="157" t="s"/>
      <c r="BY21" s="158" t="s"/>
      <c r="BZ21" s="182" t="n"/>
      <c r="CA21" s="183" t="s"/>
      <c r="CB21" s="183" t="s"/>
      <c r="CC21" s="183" t="s"/>
      <c r="CD21" s="183" t="s"/>
      <c r="CE21" s="183" t="s"/>
      <c r="CF21" s="183" t="s"/>
      <c r="CG21" s="183" t="s"/>
      <c r="CH21" s="183" t="s"/>
      <c r="CI21" s="183" t="s"/>
      <c r="CJ21" s="184" t="s"/>
      <c r="CK21" s="182" t="n"/>
      <c r="CL21" s="183" t="s"/>
      <c r="CM21" s="183" t="s"/>
      <c r="CN21" s="183" t="s"/>
      <c r="CO21" s="183" t="s"/>
      <c r="CP21" s="183" t="s"/>
      <c r="CQ21" s="183" t="s"/>
      <c r="CR21" s="184" t="s"/>
      <c r="CS21" s="185" t="n"/>
      <c r="CT21" s="157" t="s"/>
      <c r="CU21" s="157" t="s"/>
      <c r="CV21" s="157" t="s"/>
      <c r="CW21" s="157" t="s"/>
      <c r="CX21" s="157" t="s"/>
      <c r="CY21" s="157" t="s"/>
      <c r="CZ21" s="157" t="s"/>
      <c r="DA21" s="158" t="s"/>
      <c r="DB21" s="182" t="n"/>
      <c r="DC21" s="183" t="s"/>
      <c r="DD21" s="183" t="s"/>
      <c r="DE21" s="183" t="s"/>
      <c r="DF21" s="183" t="s"/>
      <c r="DG21" s="183" t="s"/>
      <c r="DH21" s="183" t="s"/>
      <c r="DI21" s="183" t="s"/>
      <c r="DJ21" s="183" t="s"/>
      <c r="DK21" s="183" t="s"/>
      <c r="DL21" s="184" t="s"/>
      <c r="DM21" s="182" t="n"/>
      <c r="DN21" s="183" t="s"/>
      <c r="DO21" s="183" t="s"/>
      <c r="DP21" s="183" t="s"/>
      <c r="DQ21" s="183" t="s"/>
      <c r="DR21" s="183" t="s"/>
      <c r="DS21" s="183" t="s"/>
      <c r="DT21" s="184" t="s"/>
      <c r="DU21" s="185" t="n"/>
      <c r="DV21" s="157" t="s"/>
      <c r="DW21" s="157" t="s"/>
      <c r="DX21" s="157" t="s"/>
      <c r="DY21" s="157" t="s"/>
      <c r="DZ21" s="157" t="s"/>
      <c r="EA21" s="157" t="s"/>
      <c r="EB21" s="157" t="s"/>
      <c r="EC21" s="158" t="s"/>
      <c r="ED21" s="182" t="n"/>
      <c r="EE21" s="183" t="s"/>
      <c r="EF21" s="183" t="s"/>
      <c r="EG21" s="183" t="s"/>
      <c r="EH21" s="183" t="s"/>
      <c r="EI21" s="183" t="s"/>
      <c r="EJ21" s="183" t="s"/>
      <c r="EK21" s="183" t="s"/>
      <c r="EL21" s="183" t="s"/>
      <c r="EM21" s="183" t="s"/>
      <c r="EN21" s="184" t="s"/>
      <c r="EO21" s="182" t="n"/>
      <c r="EP21" s="183" t="s"/>
      <c r="EQ21" s="183" t="s"/>
      <c r="ER21" s="183" t="s"/>
      <c r="ES21" s="183" t="s"/>
      <c r="ET21" s="183" t="s"/>
      <c r="EU21" s="183" t="s"/>
      <c r="EV21" s="184" t="s"/>
      <c r="EW21" s="186" t="n"/>
      <c r="EX21" s="157" t="s"/>
      <c r="EY21" s="157" t="s"/>
      <c r="EZ21" s="157" t="s"/>
      <c r="FA21" s="157" t="s"/>
      <c r="FB21" s="157" t="s"/>
      <c r="FC21" s="157" t="s"/>
      <c r="FD21" s="157" t="s"/>
      <c r="FE21" s="187" t="s"/>
    </row>
    <row customFormat="true" customHeight="true" ht="12.75" outlineLevel="0" r="22" s="130">
      <c r="A22" s="151" t="n"/>
      <c r="B22" s="152" t="s"/>
      <c r="C22" s="152" t="s"/>
      <c r="D22" s="152" t="s"/>
      <c r="E22" s="152" t="s"/>
      <c r="F22" s="152" t="s"/>
      <c r="G22" s="152" t="s"/>
      <c r="H22" s="152" t="s"/>
      <c r="I22" s="152" t="s"/>
      <c r="J22" s="152" t="s"/>
      <c r="K22" s="152" t="s"/>
      <c r="L22" s="152" t="s"/>
      <c r="M22" s="152" t="s"/>
      <c r="N22" s="152" t="s"/>
      <c r="O22" s="153" t="s"/>
      <c r="P22" s="127" t="n"/>
      <c r="Q22" s="128" t="s"/>
      <c r="R22" s="128" t="s"/>
      <c r="S22" s="128" t="s"/>
      <c r="T22" s="128" t="s"/>
      <c r="U22" s="128" t="s"/>
      <c r="V22" s="128" t="s"/>
      <c r="W22" s="128" t="s"/>
      <c r="X22" s="129" t="s"/>
      <c r="Y22" s="112" t="n"/>
      <c r="Z22" s="110" t="s"/>
      <c r="AA22" s="110" t="s"/>
      <c r="AB22" s="110" t="s"/>
      <c r="AC22" s="110" t="s"/>
      <c r="AD22" s="110" t="s"/>
      <c r="AE22" s="110" t="s"/>
      <c r="AF22" s="110" t="s"/>
      <c r="AG22" s="111" t="s"/>
      <c r="AH22" s="112" t="n"/>
      <c r="AI22" s="110" t="s"/>
      <c r="AJ22" s="110" t="s"/>
      <c r="AK22" s="110" t="s"/>
      <c r="AL22" s="110" t="s"/>
      <c r="AM22" s="110" t="s"/>
      <c r="AN22" s="110" t="s"/>
      <c r="AO22" s="110" t="s"/>
      <c r="AP22" s="111" t="s"/>
      <c r="AQ22" s="112" t="n"/>
      <c r="AR22" s="110" t="s"/>
      <c r="AS22" s="110" t="s"/>
      <c r="AT22" s="110" t="s"/>
      <c r="AU22" s="110" t="s"/>
      <c r="AV22" s="110" t="s"/>
      <c r="AW22" s="110" t="s"/>
      <c r="AX22" s="110" t="s"/>
      <c r="AY22" s="110" t="s"/>
      <c r="AZ22" s="110" t="s"/>
      <c r="BA22" s="110" t="s"/>
      <c r="BB22" s="111" t="s"/>
      <c r="BC22" s="112" t="n"/>
      <c r="BD22" s="110" t="s"/>
      <c r="BE22" s="110" t="s"/>
      <c r="BF22" s="110" t="s"/>
      <c r="BG22" s="110" t="s"/>
      <c r="BH22" s="110" t="s"/>
      <c r="BI22" s="110" t="s"/>
      <c r="BJ22" s="110" t="s"/>
      <c r="BK22" s="111" t="s"/>
      <c r="BL22" s="112" t="n"/>
      <c r="BM22" s="110" t="s"/>
      <c r="BN22" s="110" t="s"/>
      <c r="BO22" s="110" t="s"/>
      <c r="BP22" s="110" t="s"/>
      <c r="BQ22" s="110" t="s"/>
      <c r="BR22" s="110" t="s"/>
      <c r="BS22" s="110" t="s"/>
      <c r="BT22" s="110" t="s"/>
      <c r="BU22" s="110" t="s"/>
      <c r="BV22" s="110" t="s"/>
      <c r="BW22" s="110" t="s"/>
      <c r="BX22" s="110" t="s"/>
      <c r="BY22" s="111" t="s"/>
      <c r="BZ22" s="116" t="n"/>
      <c r="CA22" s="70" t="s"/>
      <c r="CB22" s="70" t="s"/>
      <c r="CC22" s="70" t="s"/>
      <c r="CD22" s="70" t="s"/>
      <c r="CE22" s="70" t="s"/>
      <c r="CF22" s="70" t="s"/>
      <c r="CG22" s="70" t="s"/>
      <c r="CH22" s="70" t="s"/>
      <c r="CI22" s="70" t="s"/>
      <c r="CJ22" s="117" t="s"/>
      <c r="CK22" s="116" t="n"/>
      <c r="CL22" s="70" t="s"/>
      <c r="CM22" s="70" t="s"/>
      <c r="CN22" s="70" t="s"/>
      <c r="CO22" s="70" t="s"/>
      <c r="CP22" s="70" t="s"/>
      <c r="CQ22" s="70" t="s"/>
      <c r="CR22" s="117" t="s"/>
      <c r="CS22" s="123" t="n"/>
      <c r="CT22" s="110" t="s"/>
      <c r="CU22" s="110" t="s"/>
      <c r="CV22" s="110" t="s"/>
      <c r="CW22" s="110" t="s"/>
      <c r="CX22" s="110" t="s"/>
      <c r="CY22" s="110" t="s"/>
      <c r="CZ22" s="110" t="s"/>
      <c r="DA22" s="111" t="s"/>
      <c r="DB22" s="116" t="n"/>
      <c r="DC22" s="70" t="s"/>
      <c r="DD22" s="70" t="s"/>
      <c r="DE22" s="70" t="s"/>
      <c r="DF22" s="70" t="s"/>
      <c r="DG22" s="70" t="s"/>
      <c r="DH22" s="70" t="s"/>
      <c r="DI22" s="70" t="s"/>
      <c r="DJ22" s="70" t="s"/>
      <c r="DK22" s="70" t="s"/>
      <c r="DL22" s="117" t="s"/>
      <c r="DM22" s="116" t="n"/>
      <c r="DN22" s="70" t="s"/>
      <c r="DO22" s="70" t="s"/>
      <c r="DP22" s="70" t="s"/>
      <c r="DQ22" s="70" t="s"/>
      <c r="DR22" s="70" t="s"/>
      <c r="DS22" s="70" t="s"/>
      <c r="DT22" s="117" t="s"/>
      <c r="DU22" s="123" t="n"/>
      <c r="DV22" s="110" t="s"/>
      <c r="DW22" s="110" t="s"/>
      <c r="DX22" s="110" t="s"/>
      <c r="DY22" s="110" t="s"/>
      <c r="DZ22" s="110" t="s"/>
      <c r="EA22" s="110" t="s"/>
      <c r="EB22" s="110" t="s"/>
      <c r="EC22" s="111" t="s"/>
      <c r="ED22" s="116" t="n"/>
      <c r="EE22" s="70" t="s"/>
      <c r="EF22" s="70" t="s"/>
      <c r="EG22" s="70" t="s"/>
      <c r="EH22" s="70" t="s"/>
      <c r="EI22" s="70" t="s"/>
      <c r="EJ22" s="70" t="s"/>
      <c r="EK22" s="70" t="s"/>
      <c r="EL22" s="70" t="s"/>
      <c r="EM22" s="70" t="s"/>
      <c r="EN22" s="117" t="s"/>
      <c r="EO22" s="116" t="n"/>
      <c r="EP22" s="70" t="s"/>
      <c r="EQ22" s="70" t="s"/>
      <c r="ER22" s="70" t="s"/>
      <c r="ES22" s="70" t="s"/>
      <c r="ET22" s="70" t="s"/>
      <c r="EU22" s="70" t="s"/>
      <c r="EV22" s="117" t="s"/>
      <c r="EW22" s="121" t="n"/>
      <c r="EX22" s="110" t="s"/>
      <c r="EY22" s="110" t="s"/>
      <c r="EZ22" s="110" t="s"/>
      <c r="FA22" s="110" t="s"/>
      <c r="FB22" s="110" t="s"/>
      <c r="FC22" s="110" t="s"/>
      <c r="FD22" s="110" t="s"/>
      <c r="FE22" s="122" t="s"/>
    </row>
    <row customFormat="true" customHeight="true" ht="13.5" outlineLevel="0" r="23" s="130">
      <c r="A23" s="166" t="s">
        <v>67</v>
      </c>
      <c r="B23" s="166" t="s"/>
      <c r="C23" s="166" t="s"/>
      <c r="D23" s="166" t="s"/>
      <c r="E23" s="166" t="s"/>
      <c r="F23" s="166" t="s"/>
      <c r="G23" s="166" t="s"/>
      <c r="H23" s="166" t="s"/>
      <c r="I23" s="166" t="s"/>
      <c r="J23" s="166" t="s"/>
      <c r="K23" s="166" t="s"/>
      <c r="L23" s="166" t="s"/>
      <c r="M23" s="166" t="s"/>
      <c r="N23" s="166" t="s"/>
      <c r="O23" s="166" t="s"/>
      <c r="P23" s="166" t="s"/>
      <c r="Q23" s="166" t="s"/>
      <c r="R23" s="166" t="s"/>
      <c r="S23" s="166" t="s"/>
      <c r="T23" s="166" t="s"/>
      <c r="U23" s="166" t="s"/>
      <c r="V23" s="166" t="s"/>
      <c r="W23" s="166" t="s"/>
      <c r="X23" s="166" t="s"/>
      <c r="Y23" s="188" t="n"/>
      <c r="Z23" s="189" t="s"/>
      <c r="AA23" s="189" t="s"/>
      <c r="AB23" s="189" t="s"/>
      <c r="AC23" s="189" t="s"/>
      <c r="AD23" s="189" t="s"/>
      <c r="AE23" s="189" t="s"/>
      <c r="AF23" s="189" t="s"/>
      <c r="AG23" s="190" t="s"/>
      <c r="AH23" s="191" t="n"/>
      <c r="AI23" s="189" t="s"/>
      <c r="AJ23" s="189" t="s"/>
      <c r="AK23" s="189" t="s"/>
      <c r="AL23" s="189" t="s"/>
      <c r="AM23" s="189" t="s"/>
      <c r="AN23" s="189" t="s"/>
      <c r="AO23" s="189" t="s"/>
      <c r="AP23" s="190" t="s"/>
      <c r="AQ23" s="191" t="n"/>
      <c r="AR23" s="189" t="s"/>
      <c r="AS23" s="189" t="s"/>
      <c r="AT23" s="189" t="s"/>
      <c r="AU23" s="189" t="s"/>
      <c r="AV23" s="189" t="s"/>
      <c r="AW23" s="189" t="s"/>
      <c r="AX23" s="189" t="s"/>
      <c r="AY23" s="189" t="s"/>
      <c r="AZ23" s="189" t="s"/>
      <c r="BA23" s="189" t="s"/>
      <c r="BB23" s="190" t="s"/>
      <c r="BC23" s="191" t="n"/>
      <c r="BD23" s="189" t="s"/>
      <c r="BE23" s="189" t="s"/>
      <c r="BF23" s="189" t="s"/>
      <c r="BG23" s="189" t="s"/>
      <c r="BH23" s="189" t="s"/>
      <c r="BI23" s="189" t="s"/>
      <c r="BJ23" s="189" t="s"/>
      <c r="BK23" s="190" t="s"/>
      <c r="BL23" s="192" t="n"/>
      <c r="BM23" s="189" t="s"/>
      <c r="BN23" s="189" t="s"/>
      <c r="BO23" s="189" t="s"/>
      <c r="BP23" s="189" t="s"/>
      <c r="BQ23" s="189" t="s"/>
      <c r="BR23" s="189" t="s"/>
      <c r="BS23" s="189" t="s"/>
      <c r="BT23" s="189" t="s"/>
      <c r="BU23" s="189" t="s"/>
      <c r="BV23" s="189" t="s"/>
      <c r="BW23" s="189" t="s"/>
      <c r="BX23" s="189" t="s"/>
      <c r="BY23" s="193" t="s"/>
      <c r="BZ23" s="194" t="n"/>
      <c r="CA23" s="195" t="s"/>
      <c r="CB23" s="195" t="s"/>
      <c r="CC23" s="195" t="s"/>
      <c r="CD23" s="195" t="s"/>
      <c r="CE23" s="195" t="s"/>
      <c r="CF23" s="195" t="s"/>
      <c r="CG23" s="195" t="s"/>
      <c r="CH23" s="195" t="s"/>
      <c r="CI23" s="195" t="s"/>
      <c r="CJ23" s="196" t="s"/>
      <c r="CK23" s="116" t="s">
        <v>68</v>
      </c>
      <c r="CL23" s="70" t="s"/>
      <c r="CM23" s="70" t="s"/>
      <c r="CN23" s="70" t="s"/>
      <c r="CO23" s="70" t="s"/>
      <c r="CP23" s="70" t="s"/>
      <c r="CQ23" s="70" t="s"/>
      <c r="CR23" s="117" t="s"/>
      <c r="CS23" s="112" t="s">
        <v>68</v>
      </c>
      <c r="CT23" s="110" t="s"/>
      <c r="CU23" s="110" t="s"/>
      <c r="CV23" s="110" t="s"/>
      <c r="CW23" s="110" t="s"/>
      <c r="CX23" s="110" t="s"/>
      <c r="CY23" s="110" t="s"/>
      <c r="CZ23" s="110" t="s"/>
      <c r="DA23" s="111" t="s"/>
      <c r="DB23" s="116" t="n"/>
      <c r="DC23" s="70" t="s"/>
      <c r="DD23" s="70" t="s"/>
      <c r="DE23" s="70" t="s"/>
      <c r="DF23" s="70" t="s"/>
      <c r="DG23" s="70" t="s"/>
      <c r="DH23" s="70" t="s"/>
      <c r="DI23" s="70" t="s"/>
      <c r="DJ23" s="70" t="s"/>
      <c r="DK23" s="70" t="s"/>
      <c r="DL23" s="117" t="s"/>
      <c r="DM23" s="116" t="s">
        <v>68</v>
      </c>
      <c r="DN23" s="70" t="s"/>
      <c r="DO23" s="70" t="s"/>
      <c r="DP23" s="70" t="s"/>
      <c r="DQ23" s="70" t="s"/>
      <c r="DR23" s="70" t="s"/>
      <c r="DS23" s="70" t="s"/>
      <c r="DT23" s="117" t="s"/>
      <c r="DU23" s="112" t="s">
        <v>68</v>
      </c>
      <c r="DV23" s="110" t="s"/>
      <c r="DW23" s="110" t="s"/>
      <c r="DX23" s="110" t="s"/>
      <c r="DY23" s="110" t="s"/>
      <c r="DZ23" s="110" t="s"/>
      <c r="EA23" s="110" t="s"/>
      <c r="EB23" s="110" t="s"/>
      <c r="EC23" s="111" t="s"/>
      <c r="ED23" s="116" t="n"/>
      <c r="EE23" s="70" t="s"/>
      <c r="EF23" s="70" t="s"/>
      <c r="EG23" s="70" t="s"/>
      <c r="EH23" s="70" t="s"/>
      <c r="EI23" s="70" t="s"/>
      <c r="EJ23" s="70" t="s"/>
      <c r="EK23" s="70" t="s"/>
      <c r="EL23" s="70" t="s"/>
      <c r="EM23" s="70" t="s"/>
      <c r="EN23" s="117" t="s"/>
      <c r="EO23" s="116" t="s">
        <v>68</v>
      </c>
      <c r="EP23" s="70" t="s"/>
      <c r="EQ23" s="70" t="s"/>
      <c r="ER23" s="70" t="s"/>
      <c r="ES23" s="70" t="s"/>
      <c r="ET23" s="70" t="s"/>
      <c r="EU23" s="70" t="s"/>
      <c r="EV23" s="117" t="s"/>
      <c r="EW23" s="121" t="s">
        <v>68</v>
      </c>
      <c r="EX23" s="110" t="s"/>
      <c r="EY23" s="110" t="s"/>
      <c r="EZ23" s="110" t="s"/>
      <c r="FA23" s="110" t="s"/>
      <c r="FB23" s="110" t="s"/>
      <c r="FC23" s="110" t="s"/>
      <c r="FD23" s="110" t="s"/>
      <c r="FE23" s="122" t="s"/>
    </row>
    <row customFormat="true" ht="12" outlineLevel="0" r="24" s="130">
      <c r="BL24" s="131" t="s">
        <v>69</v>
      </c>
      <c r="BM24" s="125" t="s"/>
      <c r="BN24" s="125" t="s"/>
      <c r="BO24" s="125" t="s"/>
      <c r="BP24" s="125" t="s"/>
      <c r="BQ24" s="125" t="s"/>
      <c r="BR24" s="125" t="s"/>
      <c r="BS24" s="125" t="s"/>
      <c r="BT24" s="125" t="s"/>
      <c r="BU24" s="125" t="s"/>
      <c r="BV24" s="125" t="s"/>
      <c r="BW24" s="125" t="s"/>
      <c r="BX24" s="125" t="s"/>
      <c r="BY24" s="132" t="s"/>
      <c r="BZ24" s="197" t="n"/>
      <c r="CA24" s="101" t="s"/>
      <c r="CB24" s="101" t="s"/>
      <c r="CC24" s="101" t="s"/>
      <c r="CD24" s="101" t="s"/>
      <c r="CE24" s="101" t="s"/>
      <c r="CF24" s="101" t="s"/>
      <c r="CG24" s="101" t="s"/>
      <c r="CH24" s="101" t="s"/>
      <c r="CI24" s="101" t="s"/>
      <c r="CJ24" s="102" t="s"/>
      <c r="CK24" s="103" t="s">
        <v>68</v>
      </c>
      <c r="CL24" s="101" t="s"/>
      <c r="CM24" s="101" t="s"/>
      <c r="CN24" s="101" t="s"/>
      <c r="CO24" s="101" t="s"/>
      <c r="CP24" s="101" t="s"/>
      <c r="CQ24" s="101" t="s"/>
      <c r="CR24" s="102" t="s"/>
      <c r="CS24" s="169" t="s">
        <v>68</v>
      </c>
      <c r="CT24" s="128" t="s"/>
      <c r="CU24" s="128" t="s"/>
      <c r="CV24" s="128" t="s"/>
      <c r="CW24" s="128" t="s"/>
      <c r="CX24" s="128" t="s"/>
      <c r="CY24" s="128" t="s"/>
      <c r="CZ24" s="128" t="s"/>
      <c r="DA24" s="168" t="s"/>
      <c r="DB24" s="103" t="n"/>
      <c r="DC24" s="101" t="s"/>
      <c r="DD24" s="101" t="s"/>
      <c r="DE24" s="101" t="s"/>
      <c r="DF24" s="101" t="s"/>
      <c r="DG24" s="101" t="s"/>
      <c r="DH24" s="101" t="s"/>
      <c r="DI24" s="101" t="s"/>
      <c r="DJ24" s="101" t="s"/>
      <c r="DK24" s="101" t="s"/>
      <c r="DL24" s="102" t="s"/>
      <c r="DM24" s="103" t="s">
        <v>68</v>
      </c>
      <c r="DN24" s="101" t="s"/>
      <c r="DO24" s="101" t="s"/>
      <c r="DP24" s="101" t="s"/>
      <c r="DQ24" s="101" t="s"/>
      <c r="DR24" s="101" t="s"/>
      <c r="DS24" s="101" t="s"/>
      <c r="DT24" s="102" t="s"/>
      <c r="DU24" s="169" t="s">
        <v>68</v>
      </c>
      <c r="DV24" s="128" t="s"/>
      <c r="DW24" s="128" t="s"/>
      <c r="DX24" s="128" t="s"/>
      <c r="DY24" s="128" t="s"/>
      <c r="DZ24" s="128" t="s"/>
      <c r="EA24" s="128" t="s"/>
      <c r="EB24" s="128" t="s"/>
      <c r="EC24" s="168" t="s"/>
      <c r="ED24" s="103" t="n"/>
      <c r="EE24" s="101" t="s"/>
      <c r="EF24" s="101" t="s"/>
      <c r="EG24" s="101" t="s"/>
      <c r="EH24" s="101" t="s"/>
      <c r="EI24" s="101" t="s"/>
      <c r="EJ24" s="101" t="s"/>
      <c r="EK24" s="101" t="s"/>
      <c r="EL24" s="101" t="s"/>
      <c r="EM24" s="101" t="s"/>
      <c r="EN24" s="102" t="s"/>
      <c r="EO24" s="103" t="s">
        <v>68</v>
      </c>
      <c r="EP24" s="101" t="s"/>
      <c r="EQ24" s="101" t="s"/>
      <c r="ER24" s="101" t="s"/>
      <c r="ES24" s="101" t="s"/>
      <c r="ET24" s="101" t="s"/>
      <c r="EU24" s="101" t="s"/>
      <c r="EV24" s="102" t="s"/>
      <c r="EW24" s="177" t="s">
        <v>68</v>
      </c>
      <c r="EX24" s="128" t="s"/>
      <c r="EY24" s="128" t="s"/>
      <c r="EZ24" s="128" t="s"/>
      <c r="FA24" s="128" t="s"/>
      <c r="FB24" s="128" t="s"/>
      <c r="FC24" s="128" t="s"/>
      <c r="FD24" s="128" t="s"/>
      <c r="FE24" s="178" t="s"/>
    </row>
    <row customFormat="true" customHeight="true" ht="12" outlineLevel="0" r="26" s="35">
      <c r="A26" s="179" t="s">
        <v>83</v>
      </c>
      <c r="B26" s="179" t="s"/>
      <c r="C26" s="179" t="s"/>
      <c r="D26" s="179" t="s"/>
      <c r="E26" s="179" t="s"/>
      <c r="F26" s="179" t="s"/>
      <c r="G26" s="179" t="s"/>
      <c r="H26" s="179" t="s"/>
      <c r="I26" s="179" t="s"/>
      <c r="J26" s="179" t="s"/>
      <c r="K26" s="179" t="s"/>
      <c r="L26" s="179" t="s"/>
      <c r="M26" s="179" t="s"/>
      <c r="N26" s="179" t="s"/>
      <c r="O26" s="179" t="s"/>
      <c r="P26" s="179" t="s"/>
      <c r="Q26" s="179" t="s"/>
      <c r="R26" s="179" t="s"/>
      <c r="S26" s="179" t="s"/>
      <c r="T26" s="179" t="s"/>
      <c r="U26" s="179" t="s"/>
      <c r="V26" s="179" t="s"/>
      <c r="W26" s="179" t="s"/>
      <c r="X26" s="179" t="s"/>
      <c r="Y26" s="179" t="s"/>
      <c r="Z26" s="179" t="s"/>
      <c r="AA26" s="179" t="s"/>
      <c r="AB26" s="179" t="s"/>
      <c r="AC26" s="179" t="s"/>
      <c r="AD26" s="179" t="s"/>
      <c r="AE26" s="179" t="s"/>
      <c r="AF26" s="179" t="s"/>
      <c r="AG26" s="179" t="s"/>
      <c r="AH26" s="179" t="s"/>
      <c r="AI26" s="179" t="s"/>
      <c r="AJ26" s="179" t="s"/>
      <c r="AK26" s="179" t="s"/>
      <c r="AL26" s="179" t="s"/>
      <c r="AM26" s="179" t="s"/>
      <c r="AN26" s="179" t="s"/>
      <c r="AO26" s="179" t="s"/>
      <c r="AP26" s="179" t="s"/>
      <c r="AQ26" s="179" t="s"/>
      <c r="AR26" s="179" t="s"/>
      <c r="AS26" s="179" t="s"/>
      <c r="AT26" s="179" t="s"/>
      <c r="AU26" s="179" t="s"/>
      <c r="AV26" s="179" t="s"/>
      <c r="AW26" s="179" t="s"/>
      <c r="AX26" s="179" t="s"/>
      <c r="AY26" s="179" t="s"/>
      <c r="AZ26" s="179" t="s"/>
      <c r="BA26" s="179" t="s"/>
      <c r="BB26" s="179" t="s"/>
      <c r="BC26" s="179" t="s"/>
      <c r="BD26" s="179" t="s"/>
      <c r="BE26" s="179" t="s"/>
      <c r="BF26" s="179" t="s"/>
      <c r="BG26" s="179" t="s"/>
      <c r="BH26" s="179" t="s"/>
      <c r="BI26" s="179" t="s"/>
      <c r="BJ26" s="179" t="s"/>
      <c r="BK26" s="179" t="s"/>
      <c r="BL26" s="179" t="s"/>
      <c r="BM26" s="179" t="s"/>
      <c r="BN26" s="179" t="s"/>
      <c r="BO26" s="179" t="s"/>
      <c r="BP26" s="179" t="s"/>
      <c r="BQ26" s="179" t="s"/>
      <c r="BR26" s="179" t="s"/>
      <c r="BS26" s="179" t="s"/>
      <c r="BT26" s="179" t="s"/>
      <c r="BU26" s="179" t="s"/>
      <c r="BV26" s="179" t="s"/>
      <c r="BW26" s="179" t="s"/>
      <c r="BX26" s="179" t="s"/>
      <c r="BY26" s="179" t="s"/>
      <c r="BZ26" s="179" t="s"/>
      <c r="CA26" s="179" t="s"/>
      <c r="CB26" s="179" t="s"/>
      <c r="CC26" s="179" t="s"/>
      <c r="CD26" s="179" t="s"/>
      <c r="CE26" s="179" t="s"/>
      <c r="CF26" s="179" t="s"/>
      <c r="CG26" s="179" t="s"/>
      <c r="CH26" s="179" t="s"/>
      <c r="CI26" s="179" t="s"/>
      <c r="CJ26" s="179" t="s"/>
      <c r="CK26" s="179" t="s"/>
      <c r="CL26" s="179" t="s"/>
      <c r="CM26" s="179" t="s"/>
      <c r="CN26" s="179" t="s"/>
      <c r="CO26" s="179" t="s"/>
      <c r="CP26" s="179" t="s"/>
      <c r="CQ26" s="179" t="s"/>
      <c r="CR26" s="179" t="s"/>
      <c r="CS26" s="179" t="s"/>
      <c r="CT26" s="179" t="s"/>
      <c r="CU26" s="179" t="s"/>
      <c r="CV26" s="179" t="s"/>
      <c r="CW26" s="179" t="s"/>
      <c r="CX26" s="179" t="s"/>
      <c r="CY26" s="179" t="s"/>
      <c r="CZ26" s="179" t="s"/>
      <c r="DA26" s="179" t="s"/>
      <c r="DB26" s="179" t="s"/>
      <c r="DC26" s="179" t="s"/>
      <c r="DD26" s="179" t="s"/>
      <c r="DE26" s="179" t="s"/>
      <c r="DF26" s="179" t="s"/>
      <c r="DG26" s="179" t="s"/>
      <c r="DH26" s="179" t="s"/>
      <c r="DI26" s="179" t="s"/>
      <c r="DJ26" s="179" t="s"/>
      <c r="DK26" s="179" t="s"/>
      <c r="DL26" s="179" t="s"/>
      <c r="DM26" s="179" t="s"/>
      <c r="DN26" s="179" t="s"/>
      <c r="DO26" s="179" t="s"/>
      <c r="DP26" s="179" t="s"/>
      <c r="DQ26" s="179" t="s"/>
      <c r="DR26" s="179" t="s"/>
      <c r="DS26" s="179" t="s"/>
      <c r="DT26" s="179" t="s"/>
      <c r="DU26" s="179" t="s"/>
      <c r="DV26" s="179" t="s"/>
      <c r="DW26" s="179" t="s"/>
      <c r="DX26" s="179" t="s"/>
      <c r="DY26" s="179" t="s"/>
      <c r="DZ26" s="179" t="s"/>
      <c r="EA26" s="179" t="s"/>
      <c r="EB26" s="179" t="s"/>
      <c r="EC26" s="179" t="s"/>
      <c r="ED26" s="179" t="s"/>
      <c r="EE26" s="179" t="s"/>
      <c r="EF26" s="179" t="s"/>
      <c r="EG26" s="179" t="s"/>
      <c r="EH26" s="179" t="s"/>
      <c r="EI26" s="179" t="s"/>
      <c r="EJ26" s="179" t="s"/>
      <c r="EK26" s="179" t="s"/>
      <c r="EL26" s="179" t="s"/>
      <c r="EM26" s="179" t="s"/>
      <c r="EN26" s="179" t="s"/>
      <c r="EO26" s="179" t="s"/>
      <c r="EP26" s="179" t="s"/>
      <c r="EQ26" s="179" t="s"/>
      <c r="ER26" s="179" t="s"/>
      <c r="ES26" s="179" t="s"/>
      <c r="ET26" s="179" t="s"/>
      <c r="EU26" s="179" t="s"/>
      <c r="EV26" s="179" t="s"/>
      <c r="EW26" s="179" t="s"/>
      <c r="EX26" s="179" t="s"/>
      <c r="EY26" s="179" t="s"/>
      <c r="EZ26" s="179" t="s"/>
      <c r="FA26" s="179" t="s"/>
      <c r="FB26" s="179" t="s"/>
      <c r="FC26" s="179" t="s"/>
      <c r="FD26" s="179" t="s"/>
      <c r="FE26" s="179" t="s"/>
    </row>
    <row customFormat="true" customHeight="true" ht="12" outlineLevel="0" r="28" s="64">
      <c r="A28" s="65" t="s">
        <v>84</v>
      </c>
      <c r="B28" s="95" t="s"/>
      <c r="C28" s="95" t="s"/>
      <c r="D28" s="95" t="s"/>
      <c r="E28" s="95" t="s"/>
      <c r="F28" s="95" t="s"/>
      <c r="G28" s="95" t="s"/>
      <c r="H28" s="95" t="s"/>
      <c r="I28" s="95" t="s"/>
      <c r="J28" s="95" t="s"/>
      <c r="K28" s="95" t="s"/>
      <c r="L28" s="95" t="s"/>
      <c r="M28" s="95" t="s"/>
      <c r="N28" s="95" t="s"/>
      <c r="O28" s="95" t="s"/>
      <c r="P28" s="95" t="s"/>
      <c r="Q28" s="95" t="s"/>
      <c r="R28" s="95" t="s"/>
      <c r="S28" s="95" t="s"/>
      <c r="T28" s="95" t="s"/>
      <c r="U28" s="95" t="s"/>
      <c r="V28" s="95" t="s"/>
      <c r="W28" s="95" t="s"/>
      <c r="X28" s="95" t="s"/>
      <c r="Y28" s="95" t="s"/>
      <c r="Z28" s="95" t="s"/>
      <c r="AA28" s="95" t="s"/>
      <c r="AB28" s="95" t="s"/>
      <c r="AC28" s="95" t="s"/>
      <c r="AD28" s="95" t="s"/>
      <c r="AE28" s="95" t="s"/>
      <c r="AF28" s="95" t="s"/>
      <c r="AG28" s="95" t="s"/>
      <c r="AH28" s="95" t="s"/>
      <c r="AI28" s="95" t="s"/>
      <c r="AJ28" s="95" t="s"/>
      <c r="AK28" s="95" t="s"/>
      <c r="AL28" s="95" t="s"/>
      <c r="AM28" s="95" t="s"/>
      <c r="AN28" s="95" t="s"/>
      <c r="AO28" s="95" t="s"/>
      <c r="AP28" s="95" t="s"/>
      <c r="AQ28" s="95" t="s"/>
      <c r="AR28" s="95" t="s"/>
      <c r="AS28" s="95" t="s"/>
      <c r="AT28" s="95" t="s"/>
      <c r="AU28" s="95" t="s"/>
      <c r="AV28" s="95" t="s"/>
      <c r="AW28" s="95" t="s"/>
      <c r="AX28" s="95" t="s"/>
      <c r="AY28" s="95" t="s"/>
      <c r="AZ28" s="95" t="s"/>
      <c r="BA28" s="96" t="s"/>
      <c r="BB28" s="199" t="s">
        <v>47</v>
      </c>
      <c r="BC28" s="200" t="s"/>
      <c r="BD28" s="200" t="s"/>
      <c r="BE28" s="200" t="s"/>
      <c r="BF28" s="200" t="s"/>
      <c r="BG28" s="200" t="s"/>
      <c r="BH28" s="200" t="s"/>
      <c r="BI28" s="200" t="s"/>
      <c r="BJ28" s="200" t="s"/>
      <c r="BK28" s="200" t="s"/>
      <c r="BL28" s="200" t="s"/>
      <c r="BM28" s="200" t="s"/>
      <c r="BN28" s="200" t="s"/>
      <c r="BO28" s="200" t="s"/>
      <c r="BP28" s="200" t="s"/>
      <c r="BQ28" s="200" t="s"/>
      <c r="BR28" s="200" t="s"/>
      <c r="BS28" s="79" t="n"/>
      <c r="BT28" s="201" t="s"/>
      <c r="BU28" s="202" t="s"/>
      <c r="BV28" s="82" t="s">
        <v>48</v>
      </c>
      <c r="BW28" s="203" t="s"/>
      <c r="BX28" s="203" t="s"/>
      <c r="BY28" s="203" t="s"/>
      <c r="BZ28" s="203" t="s"/>
      <c r="CA28" s="203" t="s"/>
      <c r="CB28" s="203" t="s"/>
      <c r="CC28" s="203" t="s"/>
      <c r="CD28" s="203" t="s"/>
      <c r="CE28" s="203" t="s"/>
      <c r="CF28" s="203" t="s"/>
      <c r="CG28" s="203" t="s"/>
      <c r="CH28" s="203" t="s"/>
      <c r="CI28" s="203" t="s"/>
      <c r="CJ28" s="203" t="s"/>
      <c r="CK28" s="204" t="s"/>
      <c r="CL28" s="199" t="s">
        <v>47</v>
      </c>
      <c r="CM28" s="200" t="s"/>
      <c r="CN28" s="200" t="s"/>
      <c r="CO28" s="200" t="s"/>
      <c r="CP28" s="200" t="s"/>
      <c r="CQ28" s="200" t="s"/>
      <c r="CR28" s="200" t="s"/>
      <c r="CS28" s="200" t="s"/>
      <c r="CT28" s="200" t="s"/>
      <c r="CU28" s="200" t="s"/>
      <c r="CV28" s="200" t="s"/>
      <c r="CW28" s="200" t="s"/>
      <c r="CX28" s="200" t="s"/>
      <c r="CY28" s="200" t="s"/>
      <c r="CZ28" s="200" t="s"/>
      <c r="DA28" s="200" t="s"/>
      <c r="DB28" s="200" t="s"/>
      <c r="DC28" s="79" t="n"/>
      <c r="DD28" s="201" t="s"/>
      <c r="DE28" s="202" t="s"/>
      <c r="DF28" s="82" t="s">
        <v>48</v>
      </c>
      <c r="DG28" s="203" t="s"/>
      <c r="DH28" s="203" t="s"/>
      <c r="DI28" s="203" t="s"/>
      <c r="DJ28" s="203" t="s"/>
      <c r="DK28" s="203" t="s"/>
      <c r="DL28" s="203" t="s"/>
      <c r="DM28" s="203" t="s"/>
      <c r="DN28" s="203" t="s"/>
      <c r="DO28" s="203" t="s"/>
      <c r="DP28" s="203" t="s"/>
      <c r="DQ28" s="203" t="s"/>
      <c r="DR28" s="203" t="s"/>
      <c r="DS28" s="203" t="s"/>
      <c r="DT28" s="203" t="s"/>
      <c r="DU28" s="204" t="s"/>
      <c r="DV28" s="199" t="s">
        <v>47</v>
      </c>
      <c r="DW28" s="200" t="s"/>
      <c r="DX28" s="200" t="s"/>
      <c r="DY28" s="200" t="s"/>
      <c r="DZ28" s="200" t="s"/>
      <c r="EA28" s="200" t="s"/>
      <c r="EB28" s="200" t="s"/>
      <c r="EC28" s="200" t="s"/>
      <c r="ED28" s="200" t="s"/>
      <c r="EE28" s="200" t="s"/>
      <c r="EF28" s="200" t="s"/>
      <c r="EG28" s="200" t="s"/>
      <c r="EH28" s="200" t="s"/>
      <c r="EI28" s="200" t="s"/>
      <c r="EJ28" s="200" t="s"/>
      <c r="EK28" s="200" t="s"/>
      <c r="EL28" s="200" t="s"/>
      <c r="EM28" s="79" t="n"/>
      <c r="EN28" s="201" t="s"/>
      <c r="EO28" s="202" t="s"/>
      <c r="EP28" s="205" t="s">
        <v>48</v>
      </c>
      <c r="EQ28" s="203" t="s"/>
      <c r="ER28" s="203" t="s"/>
      <c r="ES28" s="203" t="s"/>
      <c r="ET28" s="203" t="s"/>
      <c r="EU28" s="203" t="s"/>
      <c r="EV28" s="203" t="s"/>
      <c r="EW28" s="203" t="s"/>
      <c r="EX28" s="203" t="s"/>
      <c r="EY28" s="203" t="s"/>
      <c r="EZ28" s="203" t="s"/>
      <c r="FA28" s="203" t="s"/>
      <c r="FB28" s="203" t="s"/>
      <c r="FC28" s="203" t="s"/>
      <c r="FD28" s="203" t="s"/>
      <c r="FE28" s="203" t="s"/>
    </row>
    <row customFormat="true" customHeight="true" ht="6" outlineLevel="0" r="29" s="64">
      <c r="A29" s="65" t="s">
        <v>85</v>
      </c>
      <c r="B29" s="66" t="s"/>
      <c r="C29" s="66" t="s"/>
      <c r="D29" s="66" t="s"/>
      <c r="E29" s="66" t="s"/>
      <c r="F29" s="66" t="s"/>
      <c r="G29" s="66" t="s"/>
      <c r="H29" s="66" t="s"/>
      <c r="I29" s="66" t="s"/>
      <c r="J29" s="66" t="s"/>
      <c r="K29" s="66" t="s"/>
      <c r="L29" s="66" t="s"/>
      <c r="M29" s="66" t="s"/>
      <c r="N29" s="66" t="s"/>
      <c r="O29" s="66" t="s"/>
      <c r="P29" s="66" t="s"/>
      <c r="Q29" s="66" t="s"/>
      <c r="R29" s="66" t="s"/>
      <c r="S29" s="66" t="s"/>
      <c r="T29" s="66" t="s"/>
      <c r="U29" s="66" t="s"/>
      <c r="V29" s="66" t="s"/>
      <c r="W29" s="66" t="s"/>
      <c r="X29" s="66" t="s"/>
      <c r="Y29" s="66" t="s"/>
      <c r="Z29" s="66" t="s"/>
      <c r="AA29" s="66" t="s"/>
      <c r="AB29" s="66" t="s"/>
      <c r="AC29" s="66" t="s"/>
      <c r="AD29" s="67" t="s"/>
      <c r="AE29" s="68" t="s">
        <v>86</v>
      </c>
      <c r="AF29" s="66" t="s"/>
      <c r="AG29" s="66" t="s"/>
      <c r="AH29" s="66" t="s"/>
      <c r="AI29" s="66" t="s"/>
      <c r="AJ29" s="66" t="s"/>
      <c r="AK29" s="66" t="s"/>
      <c r="AL29" s="66" t="s"/>
      <c r="AM29" s="66" t="s"/>
      <c r="AN29" s="66" t="s"/>
      <c r="AO29" s="66" t="s"/>
      <c r="AP29" s="66" t="s"/>
      <c r="AQ29" s="66" t="s"/>
      <c r="AR29" s="66" t="s"/>
      <c r="AS29" s="66" t="s"/>
      <c r="AT29" s="66" t="s"/>
      <c r="AU29" s="66" t="s"/>
      <c r="AV29" s="66" t="s"/>
      <c r="AW29" s="66" t="s"/>
      <c r="AX29" s="66" t="s"/>
      <c r="AY29" s="66" t="s"/>
      <c r="AZ29" s="66" t="s"/>
      <c r="BA29" s="67" t="s"/>
      <c r="BB29" s="206" t="s"/>
      <c r="BC29" s="207" t="s"/>
      <c r="BD29" s="207" t="s"/>
      <c r="BE29" s="207" t="s"/>
      <c r="BF29" s="207" t="s"/>
      <c r="BG29" s="207" t="s"/>
      <c r="BH29" s="207" t="s"/>
      <c r="BI29" s="207" t="s"/>
      <c r="BJ29" s="207" t="s"/>
      <c r="BK29" s="207" t="s"/>
      <c r="BL29" s="207" t="s"/>
      <c r="BM29" s="207" t="s"/>
      <c r="BN29" s="207" t="s"/>
      <c r="BO29" s="207" t="s"/>
      <c r="BP29" s="207" t="s"/>
      <c r="BQ29" s="207" t="s"/>
      <c r="BR29" s="207" t="s"/>
      <c r="BS29" s="208" t="s"/>
      <c r="BT29" s="209" t="s"/>
      <c r="BU29" s="210" t="s"/>
      <c r="BV29" s="211" t="s"/>
      <c r="BW29" s="212" t="s"/>
      <c r="BX29" s="212" t="s"/>
      <c r="BY29" s="212" t="s"/>
      <c r="BZ29" s="212" t="s"/>
      <c r="CA29" s="212" t="s"/>
      <c r="CB29" s="212" t="s"/>
      <c r="CC29" s="212" t="s"/>
      <c r="CD29" s="212" t="s"/>
      <c r="CE29" s="212" t="s"/>
      <c r="CF29" s="212" t="s"/>
      <c r="CG29" s="212" t="s"/>
      <c r="CH29" s="212" t="s"/>
      <c r="CI29" s="212" t="s"/>
      <c r="CJ29" s="212" t="s"/>
      <c r="CK29" s="213" t="s"/>
      <c r="CL29" s="206" t="s"/>
      <c r="CM29" s="207" t="s"/>
      <c r="CN29" s="207" t="s"/>
      <c r="CO29" s="207" t="s"/>
      <c r="CP29" s="207" t="s"/>
      <c r="CQ29" s="207" t="s"/>
      <c r="CR29" s="207" t="s"/>
      <c r="CS29" s="207" t="s"/>
      <c r="CT29" s="207" t="s"/>
      <c r="CU29" s="207" t="s"/>
      <c r="CV29" s="207" t="s"/>
      <c r="CW29" s="207" t="s"/>
      <c r="CX29" s="207" t="s"/>
      <c r="CY29" s="207" t="s"/>
      <c r="CZ29" s="207" t="s"/>
      <c r="DA29" s="207" t="s"/>
      <c r="DB29" s="207" t="s"/>
      <c r="DC29" s="208" t="s"/>
      <c r="DD29" s="209" t="s"/>
      <c r="DE29" s="210" t="s"/>
      <c r="DF29" s="211" t="s"/>
      <c r="DG29" s="212" t="s"/>
      <c r="DH29" s="212" t="s"/>
      <c r="DI29" s="212" t="s"/>
      <c r="DJ29" s="212" t="s"/>
      <c r="DK29" s="212" t="s"/>
      <c r="DL29" s="212" t="s"/>
      <c r="DM29" s="212" t="s"/>
      <c r="DN29" s="212" t="s"/>
      <c r="DO29" s="212" t="s"/>
      <c r="DP29" s="212" t="s"/>
      <c r="DQ29" s="212" t="s"/>
      <c r="DR29" s="212" t="s"/>
      <c r="DS29" s="212" t="s"/>
      <c r="DT29" s="212" t="s"/>
      <c r="DU29" s="213" t="s"/>
      <c r="DV29" s="206" t="s"/>
      <c r="DW29" s="207" t="s"/>
      <c r="DX29" s="207" t="s"/>
      <c r="DY29" s="207" t="s"/>
      <c r="DZ29" s="207" t="s"/>
      <c r="EA29" s="207" t="s"/>
      <c r="EB29" s="207" t="s"/>
      <c r="EC29" s="207" t="s"/>
      <c r="ED29" s="207" t="s"/>
      <c r="EE29" s="207" t="s"/>
      <c r="EF29" s="207" t="s"/>
      <c r="EG29" s="207" t="s"/>
      <c r="EH29" s="207" t="s"/>
      <c r="EI29" s="207" t="s"/>
      <c r="EJ29" s="207" t="s"/>
      <c r="EK29" s="207" t="s"/>
      <c r="EL29" s="207" t="s"/>
      <c r="EM29" s="208" t="s"/>
      <c r="EN29" s="209" t="s"/>
      <c r="EO29" s="210" t="s"/>
      <c r="EP29" s="214" t="s"/>
      <c r="EQ29" s="215" t="s"/>
      <c r="ER29" s="215" t="s"/>
      <c r="ES29" s="215" t="s"/>
      <c r="ET29" s="215" t="s"/>
      <c r="EU29" s="215" t="s"/>
      <c r="EV29" s="215" t="s"/>
      <c r="EW29" s="215" t="s"/>
      <c r="EX29" s="215" t="s"/>
      <c r="EY29" s="215" t="s"/>
      <c r="EZ29" s="215" t="s"/>
      <c r="FA29" s="215" t="s"/>
      <c r="FB29" s="215" t="s"/>
      <c r="FC29" s="215" t="s"/>
      <c r="FD29" s="215" t="s"/>
      <c r="FE29" s="215" t="s"/>
    </row>
    <row customFormat="true" customHeight="true" ht="18" outlineLevel="0" r="30" s="64">
      <c r="A30" s="87" t="s"/>
      <c r="B30" s="88" t="s"/>
      <c r="C30" s="88" t="s"/>
      <c r="D30" s="88" t="s"/>
      <c r="E30" s="88" t="s"/>
      <c r="F30" s="88" t="s"/>
      <c r="G30" s="88" t="s"/>
      <c r="H30" s="88" t="s"/>
      <c r="I30" s="88" t="s"/>
      <c r="J30" s="88" t="s"/>
      <c r="K30" s="88" t="s"/>
      <c r="L30" s="88" t="s"/>
      <c r="M30" s="88" t="s"/>
      <c r="N30" s="88" t="s"/>
      <c r="O30" s="88" t="s"/>
      <c r="P30" s="88" t="s"/>
      <c r="Q30" s="88" t="s"/>
      <c r="R30" s="88" t="s"/>
      <c r="S30" s="88" t="s"/>
      <c r="T30" s="88" t="s"/>
      <c r="U30" s="88" t="s"/>
      <c r="V30" s="88" t="s"/>
      <c r="W30" s="88" t="s"/>
      <c r="X30" s="88" t="s"/>
      <c r="Y30" s="88" t="s"/>
      <c r="Z30" s="88" t="s"/>
      <c r="AA30" s="88" t="s"/>
      <c r="AB30" s="88" t="s"/>
      <c r="AC30" s="88" t="s"/>
      <c r="AD30" s="89" t="s"/>
      <c r="AE30" s="97" t="s"/>
      <c r="AF30" s="88" t="s"/>
      <c r="AG30" s="88" t="s"/>
      <c r="AH30" s="88" t="s"/>
      <c r="AI30" s="88" t="s"/>
      <c r="AJ30" s="88" t="s"/>
      <c r="AK30" s="88" t="s"/>
      <c r="AL30" s="88" t="s"/>
      <c r="AM30" s="88" t="s"/>
      <c r="AN30" s="88" t="s"/>
      <c r="AO30" s="88" t="s"/>
      <c r="AP30" s="88" t="s"/>
      <c r="AQ30" s="88" t="s"/>
      <c r="AR30" s="88" t="s"/>
      <c r="AS30" s="88" t="s"/>
      <c r="AT30" s="88" t="s"/>
      <c r="AU30" s="88" t="s"/>
      <c r="AV30" s="88" t="s"/>
      <c r="AW30" s="88" t="s"/>
      <c r="AX30" s="88" t="s"/>
      <c r="AY30" s="88" t="s"/>
      <c r="AZ30" s="88" t="s"/>
      <c r="BA30" s="89" t="s"/>
      <c r="BB30" s="93" t="s">
        <v>49</v>
      </c>
      <c r="BC30" s="91" t="s"/>
      <c r="BD30" s="91" t="s"/>
      <c r="BE30" s="91" t="s"/>
      <c r="BF30" s="91" t="s"/>
      <c r="BG30" s="91" t="s"/>
      <c r="BH30" s="91" t="s"/>
      <c r="BI30" s="91" t="s"/>
      <c r="BJ30" s="91" t="s"/>
      <c r="BK30" s="91" t="s"/>
      <c r="BL30" s="91" t="s"/>
      <c r="BM30" s="91" t="s"/>
      <c r="BN30" s="91" t="s"/>
      <c r="BO30" s="91" t="s"/>
      <c r="BP30" s="91" t="s"/>
      <c r="BQ30" s="91" t="s"/>
      <c r="BR30" s="91" t="s"/>
      <c r="BS30" s="91" t="s"/>
      <c r="BT30" s="91" t="s"/>
      <c r="BU30" s="91" t="s"/>
      <c r="BV30" s="91" t="s"/>
      <c r="BW30" s="91" t="s"/>
      <c r="BX30" s="91" t="s"/>
      <c r="BY30" s="91" t="s"/>
      <c r="BZ30" s="91" t="s"/>
      <c r="CA30" s="91" t="s"/>
      <c r="CB30" s="91" t="s"/>
      <c r="CC30" s="91" t="s"/>
      <c r="CD30" s="91" t="s"/>
      <c r="CE30" s="91" t="s"/>
      <c r="CF30" s="91" t="s"/>
      <c r="CG30" s="91" t="s"/>
      <c r="CH30" s="91" t="s"/>
      <c r="CI30" s="91" t="s"/>
      <c r="CJ30" s="91" t="s"/>
      <c r="CK30" s="94" t="s"/>
      <c r="CL30" s="90" t="s">
        <v>50</v>
      </c>
      <c r="CM30" s="91" t="s"/>
      <c r="CN30" s="91" t="s"/>
      <c r="CO30" s="91" t="s"/>
      <c r="CP30" s="91" t="s"/>
      <c r="CQ30" s="91" t="s"/>
      <c r="CR30" s="91" t="s"/>
      <c r="CS30" s="91" t="s"/>
      <c r="CT30" s="91" t="s"/>
      <c r="CU30" s="91" t="s"/>
      <c r="CV30" s="91" t="s"/>
      <c r="CW30" s="91" t="s"/>
      <c r="CX30" s="91" t="s"/>
      <c r="CY30" s="91" t="s"/>
      <c r="CZ30" s="91" t="s"/>
      <c r="DA30" s="91" t="s"/>
      <c r="DB30" s="91" t="s"/>
      <c r="DC30" s="91" t="s"/>
      <c r="DD30" s="91" t="s"/>
      <c r="DE30" s="91" t="s"/>
      <c r="DF30" s="91" t="s"/>
      <c r="DG30" s="91" t="s"/>
      <c r="DH30" s="91" t="s"/>
      <c r="DI30" s="91" t="s"/>
      <c r="DJ30" s="91" t="s"/>
      <c r="DK30" s="91" t="s"/>
      <c r="DL30" s="91" t="s"/>
      <c r="DM30" s="91" t="s"/>
      <c r="DN30" s="91" t="s"/>
      <c r="DO30" s="91" t="s"/>
      <c r="DP30" s="91" t="s"/>
      <c r="DQ30" s="91" t="s"/>
      <c r="DR30" s="91" t="s"/>
      <c r="DS30" s="91" t="s"/>
      <c r="DT30" s="91" t="s"/>
      <c r="DU30" s="92" t="s"/>
      <c r="DV30" s="216" t="s">
        <v>51</v>
      </c>
      <c r="DW30" s="91" t="s"/>
      <c r="DX30" s="91" t="s"/>
      <c r="DY30" s="91" t="s"/>
      <c r="DZ30" s="91" t="s"/>
      <c r="EA30" s="91" t="s"/>
      <c r="EB30" s="91" t="s"/>
      <c r="EC30" s="91" t="s"/>
      <c r="ED30" s="91" t="s"/>
      <c r="EE30" s="91" t="s"/>
      <c r="EF30" s="91" t="s"/>
      <c r="EG30" s="91" t="s"/>
      <c r="EH30" s="91" t="s"/>
      <c r="EI30" s="91" t="s"/>
      <c r="EJ30" s="91" t="s"/>
      <c r="EK30" s="91" t="s"/>
      <c r="EL30" s="91" t="s"/>
      <c r="EM30" s="91" t="s"/>
      <c r="EN30" s="91" t="s"/>
      <c r="EO30" s="91" t="s"/>
      <c r="EP30" s="91" t="s"/>
      <c r="EQ30" s="91" t="s"/>
      <c r="ER30" s="91" t="s"/>
      <c r="ES30" s="91" t="s"/>
      <c r="ET30" s="91" t="s"/>
      <c r="EU30" s="91" t="s"/>
      <c r="EV30" s="91" t="s"/>
      <c r="EW30" s="91" t="s"/>
      <c r="EX30" s="91" t="s"/>
      <c r="EY30" s="91" t="s"/>
      <c r="EZ30" s="91" t="s"/>
      <c r="FA30" s="91" t="s"/>
      <c r="FB30" s="91" t="s"/>
      <c r="FC30" s="91" t="s"/>
      <c r="FD30" s="91" t="s"/>
      <c r="FE30" s="94" t="s"/>
    </row>
    <row customFormat="true" customHeight="true" ht="13.5" outlineLevel="0" r="31" s="64">
      <c r="A31" s="100" t="n">
        <v>1</v>
      </c>
      <c r="B31" s="101" t="s"/>
      <c r="C31" s="101" t="s"/>
      <c r="D31" s="101" t="s"/>
      <c r="E31" s="101" t="s"/>
      <c r="F31" s="101" t="s"/>
      <c r="G31" s="101" t="s"/>
      <c r="H31" s="101" t="s"/>
      <c r="I31" s="101" t="s"/>
      <c r="J31" s="101" t="s"/>
      <c r="K31" s="101" t="s"/>
      <c r="L31" s="101" t="s"/>
      <c r="M31" s="101" t="s"/>
      <c r="N31" s="101" t="s"/>
      <c r="O31" s="101" t="s"/>
      <c r="P31" s="101" t="s"/>
      <c r="Q31" s="101" t="s"/>
      <c r="R31" s="101" t="s"/>
      <c r="S31" s="101" t="s"/>
      <c r="T31" s="101" t="s"/>
      <c r="U31" s="101" t="s"/>
      <c r="V31" s="101" t="s"/>
      <c r="W31" s="101" t="s"/>
      <c r="X31" s="101" t="s"/>
      <c r="Y31" s="101" t="s"/>
      <c r="Z31" s="101" t="s"/>
      <c r="AA31" s="101" t="s"/>
      <c r="AB31" s="101" t="s"/>
      <c r="AC31" s="101" t="s"/>
      <c r="AD31" s="102" t="s"/>
      <c r="AE31" s="103" t="n">
        <v>2</v>
      </c>
      <c r="AF31" s="101" t="s"/>
      <c r="AG31" s="101" t="s"/>
      <c r="AH31" s="101" t="s"/>
      <c r="AI31" s="101" t="s"/>
      <c r="AJ31" s="101" t="s"/>
      <c r="AK31" s="101" t="s"/>
      <c r="AL31" s="101" t="s"/>
      <c r="AM31" s="101" t="s"/>
      <c r="AN31" s="101" t="s"/>
      <c r="AO31" s="101" t="s"/>
      <c r="AP31" s="101" t="s"/>
      <c r="AQ31" s="101" t="s"/>
      <c r="AR31" s="101" t="s"/>
      <c r="AS31" s="101" t="s"/>
      <c r="AT31" s="101" t="s"/>
      <c r="AU31" s="101" t="s"/>
      <c r="AV31" s="101" t="s"/>
      <c r="AW31" s="101" t="s"/>
      <c r="AX31" s="101" t="s"/>
      <c r="AY31" s="101" t="s"/>
      <c r="AZ31" s="101" t="s"/>
      <c r="BA31" s="102" t="s"/>
      <c r="BB31" s="103" t="n">
        <v>3</v>
      </c>
      <c r="BC31" s="101" t="s"/>
      <c r="BD31" s="101" t="s"/>
      <c r="BE31" s="101" t="s"/>
      <c r="BF31" s="101" t="s"/>
      <c r="BG31" s="101" t="s"/>
      <c r="BH31" s="101" t="s"/>
      <c r="BI31" s="101" t="s"/>
      <c r="BJ31" s="101" t="s"/>
      <c r="BK31" s="101" t="s"/>
      <c r="BL31" s="101" t="s"/>
      <c r="BM31" s="101" t="s"/>
      <c r="BN31" s="101" t="s"/>
      <c r="BO31" s="101" t="s"/>
      <c r="BP31" s="101" t="s"/>
      <c r="BQ31" s="101" t="s"/>
      <c r="BR31" s="101" t="s"/>
      <c r="BS31" s="101" t="s"/>
      <c r="BT31" s="101" t="s"/>
      <c r="BU31" s="101" t="s"/>
      <c r="BV31" s="101" t="s"/>
      <c r="BW31" s="101" t="s"/>
      <c r="BX31" s="101" t="s"/>
      <c r="BY31" s="101" t="s"/>
      <c r="BZ31" s="101" t="s"/>
      <c r="CA31" s="101" t="s"/>
      <c r="CB31" s="101" t="s"/>
      <c r="CC31" s="101" t="s"/>
      <c r="CD31" s="101" t="s"/>
      <c r="CE31" s="101" t="s"/>
      <c r="CF31" s="101" t="s"/>
      <c r="CG31" s="101" t="s"/>
      <c r="CH31" s="101" t="s"/>
      <c r="CI31" s="101" t="s"/>
      <c r="CJ31" s="101" t="s"/>
      <c r="CK31" s="102" t="s"/>
      <c r="CL31" s="103" t="n">
        <v>4</v>
      </c>
      <c r="CM31" s="101" t="s"/>
      <c r="CN31" s="101" t="s"/>
      <c r="CO31" s="101" t="s"/>
      <c r="CP31" s="101" t="s"/>
      <c r="CQ31" s="101" t="s"/>
      <c r="CR31" s="101" t="s"/>
      <c r="CS31" s="101" t="s"/>
      <c r="CT31" s="101" t="s"/>
      <c r="CU31" s="101" t="s"/>
      <c r="CV31" s="101" t="s"/>
      <c r="CW31" s="101" t="s"/>
      <c r="CX31" s="101" t="s"/>
      <c r="CY31" s="101" t="s"/>
      <c r="CZ31" s="101" t="s"/>
      <c r="DA31" s="101" t="s"/>
      <c r="DB31" s="101" t="s"/>
      <c r="DC31" s="101" t="s"/>
      <c r="DD31" s="101" t="s"/>
      <c r="DE31" s="101" t="s"/>
      <c r="DF31" s="101" t="s"/>
      <c r="DG31" s="101" t="s"/>
      <c r="DH31" s="101" t="s"/>
      <c r="DI31" s="101" t="s"/>
      <c r="DJ31" s="101" t="s"/>
      <c r="DK31" s="101" t="s"/>
      <c r="DL31" s="101" t="s"/>
      <c r="DM31" s="101" t="s"/>
      <c r="DN31" s="101" t="s"/>
      <c r="DO31" s="101" t="s"/>
      <c r="DP31" s="101" t="s"/>
      <c r="DQ31" s="101" t="s"/>
      <c r="DR31" s="101" t="s"/>
      <c r="DS31" s="101" t="s"/>
      <c r="DT31" s="101" t="s"/>
      <c r="DU31" s="102" t="s"/>
      <c r="DV31" s="217" t="n">
        <v>5</v>
      </c>
      <c r="DW31" s="101" t="s"/>
      <c r="DX31" s="101" t="s"/>
      <c r="DY31" s="101" t="s"/>
      <c r="DZ31" s="101" t="s"/>
      <c r="EA31" s="101" t="s"/>
      <c r="EB31" s="101" t="s"/>
      <c r="EC31" s="101" t="s"/>
      <c r="ED31" s="101" t="s"/>
      <c r="EE31" s="101" t="s"/>
      <c r="EF31" s="101" t="s"/>
      <c r="EG31" s="101" t="s"/>
      <c r="EH31" s="101" t="s"/>
      <c r="EI31" s="101" t="s"/>
      <c r="EJ31" s="101" t="s"/>
      <c r="EK31" s="101" t="s"/>
      <c r="EL31" s="101" t="s"/>
      <c r="EM31" s="101" t="s"/>
      <c r="EN31" s="101" t="s"/>
      <c r="EO31" s="101" t="s"/>
      <c r="EP31" s="101" t="s"/>
      <c r="EQ31" s="101" t="s"/>
      <c r="ER31" s="101" t="s"/>
      <c r="ES31" s="101" t="s"/>
      <c r="ET31" s="101" t="s"/>
      <c r="EU31" s="101" t="s"/>
      <c r="EV31" s="101" t="s"/>
      <c r="EW31" s="101" t="s"/>
      <c r="EX31" s="101" t="s"/>
      <c r="EY31" s="101" t="s"/>
      <c r="EZ31" s="101" t="s"/>
      <c r="FA31" s="101" t="s"/>
      <c r="FB31" s="101" t="s"/>
      <c r="FC31" s="101" t="s"/>
      <c r="FD31" s="101" t="s"/>
      <c r="FE31" s="108" t="s"/>
    </row>
    <row customFormat="true" customHeight="true" ht="12.75" outlineLevel="0" r="32" s="130">
      <c r="A32" s="218" t="n"/>
      <c r="B32" s="219" t="s"/>
      <c r="C32" s="219" t="s"/>
      <c r="D32" s="219" t="s"/>
      <c r="E32" s="219" t="s"/>
      <c r="F32" s="219" t="s"/>
      <c r="G32" s="219" t="s"/>
      <c r="H32" s="219" t="s"/>
      <c r="I32" s="219" t="s"/>
      <c r="J32" s="219" t="s"/>
      <c r="K32" s="219" t="s"/>
      <c r="L32" s="219" t="s"/>
      <c r="M32" s="219" t="s"/>
      <c r="N32" s="219" t="s"/>
      <c r="O32" s="219" t="s"/>
      <c r="P32" s="219" t="s"/>
      <c r="Q32" s="219" t="s"/>
      <c r="R32" s="219" t="s"/>
      <c r="S32" s="219" t="s"/>
      <c r="T32" s="219" t="s"/>
      <c r="U32" s="219" t="s"/>
      <c r="V32" s="219" t="s"/>
      <c r="W32" s="219" t="s"/>
      <c r="X32" s="219" t="s"/>
      <c r="Y32" s="219" t="s"/>
      <c r="Z32" s="219" t="s"/>
      <c r="AA32" s="219" t="s"/>
      <c r="AB32" s="219" t="s"/>
      <c r="AC32" s="219" t="s"/>
      <c r="AD32" s="220" t="s"/>
      <c r="AE32" s="156" t="n"/>
      <c r="AF32" s="157" t="s"/>
      <c r="AG32" s="157" t="s"/>
      <c r="AH32" s="157" t="s"/>
      <c r="AI32" s="157" t="s"/>
      <c r="AJ32" s="157" t="s"/>
      <c r="AK32" s="157" t="s"/>
      <c r="AL32" s="157" t="s"/>
      <c r="AM32" s="157" t="s"/>
      <c r="AN32" s="157" t="s"/>
      <c r="AO32" s="157" t="s"/>
      <c r="AP32" s="157" t="s"/>
      <c r="AQ32" s="157" t="s"/>
      <c r="AR32" s="157" t="s"/>
      <c r="AS32" s="157" t="s"/>
      <c r="AT32" s="157" t="s"/>
      <c r="AU32" s="157" t="s"/>
      <c r="AV32" s="157" t="s"/>
      <c r="AW32" s="157" t="s"/>
      <c r="AX32" s="157" t="s"/>
      <c r="AY32" s="157" t="s"/>
      <c r="AZ32" s="157" t="s"/>
      <c r="BA32" s="158" t="s"/>
      <c r="BB32" s="182" t="n"/>
      <c r="BC32" s="183" t="s"/>
      <c r="BD32" s="183" t="s"/>
      <c r="BE32" s="183" t="s"/>
      <c r="BF32" s="183" t="s"/>
      <c r="BG32" s="183" t="s"/>
      <c r="BH32" s="183" t="s"/>
      <c r="BI32" s="183" t="s"/>
      <c r="BJ32" s="183" t="s"/>
      <c r="BK32" s="183" t="s"/>
      <c r="BL32" s="183" t="s"/>
      <c r="BM32" s="183" t="s"/>
      <c r="BN32" s="183" t="s"/>
      <c r="BO32" s="183" t="s"/>
      <c r="BP32" s="183" t="s"/>
      <c r="BQ32" s="183" t="s"/>
      <c r="BR32" s="183" t="s"/>
      <c r="BS32" s="183" t="s"/>
      <c r="BT32" s="183" t="s"/>
      <c r="BU32" s="183" t="s"/>
      <c r="BV32" s="183" t="s"/>
      <c r="BW32" s="183" t="s"/>
      <c r="BX32" s="183" t="s"/>
      <c r="BY32" s="183" t="s"/>
      <c r="BZ32" s="183" t="s"/>
      <c r="CA32" s="183" t="s"/>
      <c r="CB32" s="183" t="s"/>
      <c r="CC32" s="183" t="s"/>
      <c r="CD32" s="183" t="s"/>
      <c r="CE32" s="183" t="s"/>
      <c r="CF32" s="183" t="s"/>
      <c r="CG32" s="183" t="s"/>
      <c r="CH32" s="183" t="s"/>
      <c r="CI32" s="183" t="s"/>
      <c r="CJ32" s="183" t="s"/>
      <c r="CK32" s="184" t="s"/>
      <c r="CL32" s="182" t="n"/>
      <c r="CM32" s="183" t="s"/>
      <c r="CN32" s="183" t="s"/>
      <c r="CO32" s="183" t="s"/>
      <c r="CP32" s="183" t="s"/>
      <c r="CQ32" s="183" t="s"/>
      <c r="CR32" s="183" t="s"/>
      <c r="CS32" s="183" t="s"/>
      <c r="CT32" s="183" t="s"/>
      <c r="CU32" s="183" t="s"/>
      <c r="CV32" s="183" t="s"/>
      <c r="CW32" s="183" t="s"/>
      <c r="CX32" s="183" t="s"/>
      <c r="CY32" s="183" t="s"/>
      <c r="CZ32" s="183" t="s"/>
      <c r="DA32" s="183" t="s"/>
      <c r="DB32" s="183" t="s"/>
      <c r="DC32" s="183" t="s"/>
      <c r="DD32" s="183" t="s"/>
      <c r="DE32" s="183" t="s"/>
      <c r="DF32" s="183" t="s"/>
      <c r="DG32" s="183" t="s"/>
      <c r="DH32" s="183" t="s"/>
      <c r="DI32" s="183" t="s"/>
      <c r="DJ32" s="183" t="s"/>
      <c r="DK32" s="183" t="s"/>
      <c r="DL32" s="183" t="s"/>
      <c r="DM32" s="183" t="s"/>
      <c r="DN32" s="183" t="s"/>
      <c r="DO32" s="183" t="s"/>
      <c r="DP32" s="183" t="s"/>
      <c r="DQ32" s="183" t="s"/>
      <c r="DR32" s="183" t="s"/>
      <c r="DS32" s="183" t="s"/>
      <c r="DT32" s="183" t="s"/>
      <c r="DU32" s="184" t="s"/>
      <c r="DV32" s="221" t="n"/>
      <c r="DW32" s="183" t="s"/>
      <c r="DX32" s="183" t="s"/>
      <c r="DY32" s="183" t="s"/>
      <c r="DZ32" s="183" t="s"/>
      <c r="EA32" s="183" t="s"/>
      <c r="EB32" s="183" t="s"/>
      <c r="EC32" s="183" t="s"/>
      <c r="ED32" s="183" t="s"/>
      <c r="EE32" s="183" t="s"/>
      <c r="EF32" s="183" t="s"/>
      <c r="EG32" s="183" t="s"/>
      <c r="EH32" s="183" t="s"/>
      <c r="EI32" s="183" t="s"/>
      <c r="EJ32" s="183" t="s"/>
      <c r="EK32" s="183" t="s"/>
      <c r="EL32" s="183" t="s"/>
      <c r="EM32" s="183" t="s"/>
      <c r="EN32" s="183" t="s"/>
      <c r="EO32" s="183" t="s"/>
      <c r="EP32" s="183" t="s"/>
      <c r="EQ32" s="183" t="s"/>
      <c r="ER32" s="183" t="s"/>
      <c r="ES32" s="183" t="s"/>
      <c r="ET32" s="183" t="s"/>
      <c r="EU32" s="183" t="s"/>
      <c r="EV32" s="183" t="s"/>
      <c r="EW32" s="183" t="s"/>
      <c r="EX32" s="183" t="s"/>
      <c r="EY32" s="183" t="s"/>
      <c r="EZ32" s="183" t="s"/>
      <c r="FA32" s="183" t="s"/>
      <c r="FB32" s="183" t="s"/>
      <c r="FC32" s="183" t="s"/>
      <c r="FD32" s="183" t="s"/>
      <c r="FE32" s="222" t="s"/>
    </row>
    <row customFormat="true" customHeight="true" ht="12.75" outlineLevel="0" r="33" s="130">
      <c r="A33" s="223" t="n"/>
      <c r="B33" s="152" t="s"/>
      <c r="C33" s="152" t="s"/>
      <c r="D33" s="152" t="s"/>
      <c r="E33" s="152" t="s"/>
      <c r="F33" s="152" t="s"/>
      <c r="G33" s="152" t="s"/>
      <c r="H33" s="152" t="s"/>
      <c r="I33" s="152" t="s"/>
      <c r="J33" s="152" t="s"/>
      <c r="K33" s="152" t="s"/>
      <c r="L33" s="152" t="s"/>
      <c r="M33" s="152" t="s"/>
      <c r="N33" s="152" t="s"/>
      <c r="O33" s="152" t="s"/>
      <c r="P33" s="152" t="s"/>
      <c r="Q33" s="152" t="s"/>
      <c r="R33" s="152" t="s"/>
      <c r="S33" s="152" t="s"/>
      <c r="T33" s="152" t="s"/>
      <c r="U33" s="152" t="s"/>
      <c r="V33" s="152" t="s"/>
      <c r="W33" s="152" t="s"/>
      <c r="X33" s="152" t="s"/>
      <c r="Y33" s="152" t="s"/>
      <c r="Z33" s="152" t="s"/>
      <c r="AA33" s="152" t="s"/>
      <c r="AB33" s="152" t="s"/>
      <c r="AC33" s="152" t="s"/>
      <c r="AD33" s="224" t="s"/>
      <c r="AE33" s="112" t="n"/>
      <c r="AF33" s="110" t="s"/>
      <c r="AG33" s="110" t="s"/>
      <c r="AH33" s="110" t="s"/>
      <c r="AI33" s="110" t="s"/>
      <c r="AJ33" s="110" t="s"/>
      <c r="AK33" s="110" t="s"/>
      <c r="AL33" s="110" t="s"/>
      <c r="AM33" s="110" t="s"/>
      <c r="AN33" s="110" t="s"/>
      <c r="AO33" s="110" t="s"/>
      <c r="AP33" s="110" t="s"/>
      <c r="AQ33" s="110" t="s"/>
      <c r="AR33" s="110" t="s"/>
      <c r="AS33" s="110" t="s"/>
      <c r="AT33" s="110" t="s"/>
      <c r="AU33" s="110" t="s"/>
      <c r="AV33" s="110" t="s"/>
      <c r="AW33" s="110" t="s"/>
      <c r="AX33" s="110" t="s"/>
      <c r="AY33" s="110" t="s"/>
      <c r="AZ33" s="110" t="s"/>
      <c r="BA33" s="111" t="s"/>
      <c r="BB33" s="116" t="n"/>
      <c r="BC33" s="70" t="s"/>
      <c r="BD33" s="70" t="s"/>
      <c r="BE33" s="70" t="s"/>
      <c r="BF33" s="70" t="s"/>
      <c r="BG33" s="70" t="s"/>
      <c r="BH33" s="70" t="s"/>
      <c r="BI33" s="70" t="s"/>
      <c r="BJ33" s="70" t="s"/>
      <c r="BK33" s="70" t="s"/>
      <c r="BL33" s="70" t="s"/>
      <c r="BM33" s="70" t="s"/>
      <c r="BN33" s="70" t="s"/>
      <c r="BO33" s="70" t="s"/>
      <c r="BP33" s="70" t="s"/>
      <c r="BQ33" s="70" t="s"/>
      <c r="BR33" s="70" t="s"/>
      <c r="BS33" s="70" t="s"/>
      <c r="BT33" s="70" t="s"/>
      <c r="BU33" s="70" t="s"/>
      <c r="BV33" s="70" t="s"/>
      <c r="BW33" s="70" t="s"/>
      <c r="BX33" s="70" t="s"/>
      <c r="BY33" s="70" t="s"/>
      <c r="BZ33" s="70" t="s"/>
      <c r="CA33" s="70" t="s"/>
      <c r="CB33" s="70" t="s"/>
      <c r="CC33" s="70" t="s"/>
      <c r="CD33" s="70" t="s"/>
      <c r="CE33" s="70" t="s"/>
      <c r="CF33" s="70" t="s"/>
      <c r="CG33" s="70" t="s"/>
      <c r="CH33" s="70" t="s"/>
      <c r="CI33" s="70" t="s"/>
      <c r="CJ33" s="70" t="s"/>
      <c r="CK33" s="117" t="s"/>
      <c r="CL33" s="116" t="n"/>
      <c r="CM33" s="70" t="s"/>
      <c r="CN33" s="70" t="s"/>
      <c r="CO33" s="70" t="s"/>
      <c r="CP33" s="70" t="s"/>
      <c r="CQ33" s="70" t="s"/>
      <c r="CR33" s="70" t="s"/>
      <c r="CS33" s="70" t="s"/>
      <c r="CT33" s="70" t="s"/>
      <c r="CU33" s="70" t="s"/>
      <c r="CV33" s="70" t="s"/>
      <c r="CW33" s="70" t="s"/>
      <c r="CX33" s="70" t="s"/>
      <c r="CY33" s="70" t="s"/>
      <c r="CZ33" s="70" t="s"/>
      <c r="DA33" s="70" t="s"/>
      <c r="DB33" s="70" t="s"/>
      <c r="DC33" s="70" t="s"/>
      <c r="DD33" s="70" t="s"/>
      <c r="DE33" s="70" t="s"/>
      <c r="DF33" s="70" t="s"/>
      <c r="DG33" s="70" t="s"/>
      <c r="DH33" s="70" t="s"/>
      <c r="DI33" s="70" t="s"/>
      <c r="DJ33" s="70" t="s"/>
      <c r="DK33" s="70" t="s"/>
      <c r="DL33" s="70" t="s"/>
      <c r="DM33" s="70" t="s"/>
      <c r="DN33" s="70" t="s"/>
      <c r="DO33" s="70" t="s"/>
      <c r="DP33" s="70" t="s"/>
      <c r="DQ33" s="70" t="s"/>
      <c r="DR33" s="70" t="s"/>
      <c r="DS33" s="70" t="s"/>
      <c r="DT33" s="70" t="s"/>
      <c r="DU33" s="117" t="s"/>
      <c r="DV33" s="225" t="n"/>
      <c r="DW33" s="70" t="s"/>
      <c r="DX33" s="70" t="s"/>
      <c r="DY33" s="70" t="s"/>
      <c r="DZ33" s="70" t="s"/>
      <c r="EA33" s="70" t="s"/>
      <c r="EB33" s="70" t="s"/>
      <c r="EC33" s="70" t="s"/>
      <c r="ED33" s="70" t="s"/>
      <c r="EE33" s="70" t="s"/>
      <c r="EF33" s="70" t="s"/>
      <c r="EG33" s="70" t="s"/>
      <c r="EH33" s="70" t="s"/>
      <c r="EI33" s="70" t="s"/>
      <c r="EJ33" s="70" t="s"/>
      <c r="EK33" s="70" t="s"/>
      <c r="EL33" s="70" t="s"/>
      <c r="EM33" s="70" t="s"/>
      <c r="EN33" s="70" t="s"/>
      <c r="EO33" s="70" t="s"/>
      <c r="EP33" s="70" t="s"/>
      <c r="EQ33" s="70" t="s"/>
      <c r="ER33" s="70" t="s"/>
      <c r="ES33" s="70" t="s"/>
      <c r="ET33" s="70" t="s"/>
      <c r="EU33" s="70" t="s"/>
      <c r="EV33" s="70" t="s"/>
      <c r="EW33" s="70" t="s"/>
      <c r="EX33" s="70" t="s"/>
      <c r="EY33" s="70" t="s"/>
      <c r="EZ33" s="70" t="s"/>
      <c r="FA33" s="70" t="s"/>
      <c r="FB33" s="70" t="s"/>
      <c r="FC33" s="70" t="s"/>
      <c r="FD33" s="70" t="s"/>
      <c r="FE33" s="226" t="s"/>
    </row>
    <row customFormat="true" customHeight="true" ht="12.75" outlineLevel="0" r="34" s="130">
      <c r="A34" s="227" t="n"/>
      <c r="B34" s="228" t="s"/>
      <c r="C34" s="228" t="s"/>
      <c r="D34" s="228" t="s"/>
      <c r="E34" s="228" t="s"/>
      <c r="F34" s="228" t="s"/>
      <c r="G34" s="228" t="s"/>
      <c r="H34" s="228" t="s"/>
      <c r="I34" s="228" t="s"/>
      <c r="J34" s="228" t="s"/>
      <c r="K34" s="228" t="s"/>
      <c r="L34" s="228" t="s"/>
      <c r="M34" s="228" t="s"/>
      <c r="N34" s="228" t="s"/>
      <c r="O34" s="228" t="s"/>
      <c r="P34" s="228" t="s"/>
      <c r="Q34" s="228" t="s"/>
      <c r="R34" s="228" t="s"/>
      <c r="S34" s="228" t="s"/>
      <c r="T34" s="228" t="s"/>
      <c r="U34" s="228" t="s"/>
      <c r="V34" s="228" t="s"/>
      <c r="W34" s="228" t="s"/>
      <c r="X34" s="228" t="s"/>
      <c r="Y34" s="228" t="s"/>
      <c r="Z34" s="228" t="s"/>
      <c r="AA34" s="228" t="s"/>
      <c r="AB34" s="228" t="s"/>
      <c r="AC34" s="228" t="s"/>
      <c r="AD34" s="229" t="s"/>
      <c r="AE34" s="169" t="n"/>
      <c r="AF34" s="128" t="s"/>
      <c r="AG34" s="128" t="s"/>
      <c r="AH34" s="128" t="s"/>
      <c r="AI34" s="128" t="s"/>
      <c r="AJ34" s="128" t="s"/>
      <c r="AK34" s="128" t="s"/>
      <c r="AL34" s="128" t="s"/>
      <c r="AM34" s="128" t="s"/>
      <c r="AN34" s="128" t="s"/>
      <c r="AO34" s="128" t="s"/>
      <c r="AP34" s="128" t="s"/>
      <c r="AQ34" s="128" t="s"/>
      <c r="AR34" s="128" t="s"/>
      <c r="AS34" s="128" t="s"/>
      <c r="AT34" s="128" t="s"/>
      <c r="AU34" s="128" t="s"/>
      <c r="AV34" s="128" t="s"/>
      <c r="AW34" s="128" t="s"/>
      <c r="AX34" s="128" t="s"/>
      <c r="AY34" s="128" t="s"/>
      <c r="AZ34" s="128" t="s"/>
      <c r="BA34" s="168" t="s"/>
      <c r="BB34" s="103" t="n"/>
      <c r="BC34" s="101" t="s"/>
      <c r="BD34" s="101" t="s"/>
      <c r="BE34" s="101" t="s"/>
      <c r="BF34" s="101" t="s"/>
      <c r="BG34" s="101" t="s"/>
      <c r="BH34" s="101" t="s"/>
      <c r="BI34" s="101" t="s"/>
      <c r="BJ34" s="101" t="s"/>
      <c r="BK34" s="101" t="s"/>
      <c r="BL34" s="101" t="s"/>
      <c r="BM34" s="101" t="s"/>
      <c r="BN34" s="101" t="s"/>
      <c r="BO34" s="101" t="s"/>
      <c r="BP34" s="101" t="s"/>
      <c r="BQ34" s="101" t="s"/>
      <c r="BR34" s="101" t="s"/>
      <c r="BS34" s="101" t="s"/>
      <c r="BT34" s="101" t="s"/>
      <c r="BU34" s="101" t="s"/>
      <c r="BV34" s="101" t="s"/>
      <c r="BW34" s="101" t="s"/>
      <c r="BX34" s="101" t="s"/>
      <c r="BY34" s="101" t="s"/>
      <c r="BZ34" s="101" t="s"/>
      <c r="CA34" s="101" t="s"/>
      <c r="CB34" s="101" t="s"/>
      <c r="CC34" s="101" t="s"/>
      <c r="CD34" s="101" t="s"/>
      <c r="CE34" s="101" t="s"/>
      <c r="CF34" s="101" t="s"/>
      <c r="CG34" s="101" t="s"/>
      <c r="CH34" s="101" t="s"/>
      <c r="CI34" s="101" t="s"/>
      <c r="CJ34" s="101" t="s"/>
      <c r="CK34" s="102" t="s"/>
      <c r="CL34" s="103" t="n"/>
      <c r="CM34" s="101" t="s"/>
      <c r="CN34" s="101" t="s"/>
      <c r="CO34" s="101" t="s"/>
      <c r="CP34" s="101" t="s"/>
      <c r="CQ34" s="101" t="s"/>
      <c r="CR34" s="101" t="s"/>
      <c r="CS34" s="101" t="s"/>
      <c r="CT34" s="101" t="s"/>
      <c r="CU34" s="101" t="s"/>
      <c r="CV34" s="101" t="s"/>
      <c r="CW34" s="101" t="s"/>
      <c r="CX34" s="101" t="s"/>
      <c r="CY34" s="101" t="s"/>
      <c r="CZ34" s="101" t="s"/>
      <c r="DA34" s="101" t="s"/>
      <c r="DB34" s="101" t="s"/>
      <c r="DC34" s="101" t="s"/>
      <c r="DD34" s="101" t="s"/>
      <c r="DE34" s="101" t="s"/>
      <c r="DF34" s="101" t="s"/>
      <c r="DG34" s="101" t="s"/>
      <c r="DH34" s="101" t="s"/>
      <c r="DI34" s="101" t="s"/>
      <c r="DJ34" s="101" t="s"/>
      <c r="DK34" s="101" t="s"/>
      <c r="DL34" s="101" t="s"/>
      <c r="DM34" s="101" t="s"/>
      <c r="DN34" s="101" t="s"/>
      <c r="DO34" s="101" t="s"/>
      <c r="DP34" s="101" t="s"/>
      <c r="DQ34" s="101" t="s"/>
      <c r="DR34" s="101" t="s"/>
      <c r="DS34" s="101" t="s"/>
      <c r="DT34" s="101" t="s"/>
      <c r="DU34" s="102" t="s"/>
      <c r="DV34" s="230" t="n"/>
      <c r="DW34" s="101" t="s"/>
      <c r="DX34" s="101" t="s"/>
      <c r="DY34" s="101" t="s"/>
      <c r="DZ34" s="101" t="s"/>
      <c r="EA34" s="101" t="s"/>
      <c r="EB34" s="101" t="s"/>
      <c r="EC34" s="101" t="s"/>
      <c r="ED34" s="101" t="s"/>
      <c r="EE34" s="101" t="s"/>
      <c r="EF34" s="101" t="s"/>
      <c r="EG34" s="101" t="s"/>
      <c r="EH34" s="101" t="s"/>
      <c r="EI34" s="101" t="s"/>
      <c r="EJ34" s="101" t="s"/>
      <c r="EK34" s="101" t="s"/>
      <c r="EL34" s="101" t="s"/>
      <c r="EM34" s="101" t="s"/>
      <c r="EN34" s="101" t="s"/>
      <c r="EO34" s="101" t="s"/>
      <c r="EP34" s="101" t="s"/>
      <c r="EQ34" s="101" t="s"/>
      <c r="ER34" s="101" t="s"/>
      <c r="ES34" s="101" t="s"/>
      <c r="ET34" s="101" t="s"/>
      <c r="EU34" s="101" t="s"/>
      <c r="EV34" s="101" t="s"/>
      <c r="EW34" s="101" t="s"/>
      <c r="EX34" s="101" t="s"/>
      <c r="EY34" s="101" t="s"/>
      <c r="EZ34" s="101" t="s"/>
      <c r="FA34" s="101" t="s"/>
      <c r="FB34" s="101" t="s"/>
      <c r="FC34" s="101" t="s"/>
      <c r="FD34" s="101" t="s"/>
      <c r="FE34" s="231" t="s"/>
    </row>
    <row outlineLevel="0" r="36">
      <c r="A36" s="1" t="s">
        <v>87</v>
      </c>
    </row>
    <row outlineLevel="0" r="37">
      <c r="A37" s="1" t="s">
        <v>88</v>
      </c>
      <c r="Y37" s="1" t="n"/>
      <c r="Z37" s="1" t="n"/>
      <c r="AA37" s="7" t="s">
        <v>89</v>
      </c>
      <c r="AB37" s="8" t="s"/>
      <c r="AC37" s="8" t="s"/>
      <c r="AD37" s="8" t="s"/>
      <c r="AE37" s="8" t="s"/>
      <c r="AF37" s="8" t="s"/>
      <c r="AG37" s="8" t="s"/>
      <c r="AH37" s="8" t="s"/>
      <c r="AI37" s="8" t="s"/>
      <c r="AJ37" s="8" t="s"/>
      <c r="AK37" s="8" t="s"/>
      <c r="AL37" s="8" t="s"/>
      <c r="AM37" s="8" t="s"/>
      <c r="AN37" s="8" t="s"/>
      <c r="AO37" s="8" t="s"/>
      <c r="AP37" s="8" t="s"/>
      <c r="AQ37" s="8" t="s"/>
      <c r="AR37" s="8" t="s"/>
      <c r="AS37" s="8" t="s"/>
      <c r="AT37" s="8" t="s"/>
      <c r="AU37" s="8" t="s"/>
      <c r="AV37" s="8" t="s"/>
      <c r="AW37" s="8" t="s"/>
      <c r="AX37" s="8" t="s"/>
      <c r="AY37" s="8" t="s"/>
      <c r="AZ37" s="8" t="s"/>
      <c r="BA37" s="8" t="s"/>
      <c r="BB37" s="8" t="s"/>
      <c r="BC37" s="8" t="s"/>
      <c r="BD37" s="8" t="s"/>
      <c r="BE37" s="8" t="s"/>
      <c r="BF37" s="8" t="s"/>
      <c r="BG37" s="8" t="s"/>
      <c r="BH37" s="8" t="s"/>
      <c r="BI37" s="8" t="s"/>
      <c r="BJ37" s="8" t="s"/>
      <c r="BK37" s="8" t="s"/>
      <c r="BL37" s="9" t="s"/>
      <c r="BN37" s="7" t="n"/>
      <c r="BO37" s="8" t="s"/>
      <c r="BP37" s="8" t="s"/>
      <c r="BQ37" s="8" t="s"/>
      <c r="BR37" s="8" t="s"/>
      <c r="BS37" s="8" t="s"/>
      <c r="BT37" s="8" t="s"/>
      <c r="BU37" s="8" t="s"/>
      <c r="BV37" s="8" t="s"/>
      <c r="BW37" s="8" t="s"/>
      <c r="BX37" s="8" t="s"/>
      <c r="BY37" s="8" t="s"/>
      <c r="BZ37" s="8" t="s"/>
      <c r="CA37" s="8" t="s"/>
      <c r="CB37" s="9" t="s"/>
      <c r="CD37" s="7" t="s">
        <v>90</v>
      </c>
      <c r="CE37" s="8" t="s"/>
      <c r="CF37" s="8" t="s"/>
      <c r="CG37" s="8" t="s"/>
      <c r="CH37" s="8" t="s"/>
      <c r="CI37" s="8" t="s"/>
      <c r="CJ37" s="8" t="s"/>
      <c r="CK37" s="8" t="s"/>
      <c r="CL37" s="8" t="s"/>
      <c r="CM37" s="8" t="s"/>
      <c r="CN37" s="8" t="s"/>
      <c r="CO37" s="8" t="s"/>
      <c r="CP37" s="8" t="s"/>
      <c r="CQ37" s="8" t="s"/>
      <c r="CR37" s="8" t="s"/>
      <c r="CS37" s="8" t="s"/>
      <c r="CT37" s="8" t="s"/>
      <c r="CU37" s="8" t="s"/>
      <c r="CV37" s="8" t="s"/>
      <c r="CW37" s="8" t="s"/>
      <c r="CX37" s="8" t="s"/>
      <c r="CY37" s="8" t="s"/>
      <c r="CZ37" s="8" t="s"/>
      <c r="DA37" s="8" t="s"/>
      <c r="DB37" s="8" t="s"/>
      <c r="DC37" s="8" t="s"/>
      <c r="DD37" s="8" t="s"/>
      <c r="DE37" s="8" t="s"/>
      <c r="DF37" s="8" t="s"/>
      <c r="DG37" s="9" t="s"/>
    </row>
    <row customFormat="true" ht="10.5" outlineLevel="0" r="38" s="232">
      <c r="AA38" s="232" t="s">
        <v>91</v>
      </c>
      <c r="AB38" s="232" t="s"/>
      <c r="AC38" s="232" t="s"/>
      <c r="AD38" s="232" t="s"/>
      <c r="AE38" s="232" t="s"/>
      <c r="AF38" s="232" t="s"/>
      <c r="AG38" s="232" t="s"/>
      <c r="AH38" s="232" t="s"/>
      <c r="AI38" s="232" t="s"/>
      <c r="AJ38" s="232" t="s"/>
      <c r="AK38" s="232" t="s"/>
      <c r="AL38" s="232" t="s"/>
      <c r="AM38" s="232" t="s"/>
      <c r="AN38" s="232" t="s"/>
      <c r="AO38" s="232" t="s"/>
      <c r="AP38" s="232" t="s"/>
      <c r="AQ38" s="232" t="s"/>
      <c r="AR38" s="232" t="s"/>
      <c r="AS38" s="232" t="s"/>
      <c r="AT38" s="232" t="s"/>
      <c r="AU38" s="232" t="s"/>
      <c r="AV38" s="232" t="s"/>
      <c r="AW38" s="232" t="s"/>
      <c r="AX38" s="232" t="s"/>
      <c r="AY38" s="232" t="s"/>
      <c r="AZ38" s="232" t="s"/>
      <c r="BA38" s="232" t="s"/>
      <c r="BB38" s="232" t="s"/>
      <c r="BC38" s="232" t="s"/>
      <c r="BD38" s="232" t="s"/>
      <c r="BE38" s="232" t="s"/>
      <c r="BF38" s="232" t="s"/>
      <c r="BG38" s="232" t="s"/>
      <c r="BH38" s="232" t="s"/>
      <c r="BI38" s="232" t="s"/>
      <c r="BJ38" s="232" t="s"/>
      <c r="BK38" s="232" t="s"/>
      <c r="BL38" s="232" t="s"/>
      <c r="BN38" s="232" t="s">
        <v>8</v>
      </c>
      <c r="BO38" s="232" t="s"/>
      <c r="BP38" s="232" t="s"/>
      <c r="BQ38" s="232" t="s"/>
      <c r="BR38" s="232" t="s"/>
      <c r="BS38" s="232" t="s"/>
      <c r="BT38" s="232" t="s"/>
      <c r="BU38" s="232" t="s"/>
      <c r="BV38" s="232" t="s"/>
      <c r="BW38" s="232" t="s"/>
      <c r="BX38" s="232" t="s"/>
      <c r="BY38" s="232" t="s"/>
      <c r="BZ38" s="232" t="s"/>
      <c r="CA38" s="232" t="s"/>
      <c r="CB38" s="232" t="s"/>
      <c r="CD38" s="232" t="s">
        <v>92</v>
      </c>
      <c r="CE38" s="232" t="s"/>
      <c r="CF38" s="232" t="s"/>
      <c r="CG38" s="232" t="s"/>
      <c r="CH38" s="232" t="s"/>
      <c r="CI38" s="232" t="s"/>
      <c r="CJ38" s="232" t="s"/>
      <c r="CK38" s="232" t="s"/>
      <c r="CL38" s="232" t="s"/>
      <c r="CM38" s="232" t="s"/>
      <c r="CN38" s="232" t="s"/>
      <c r="CO38" s="232" t="s"/>
      <c r="CP38" s="232" t="s"/>
      <c r="CQ38" s="232" t="s"/>
      <c r="CR38" s="232" t="s"/>
      <c r="CS38" s="232" t="s"/>
      <c r="CT38" s="232" t="s"/>
      <c r="CU38" s="232" t="s"/>
      <c r="CV38" s="232" t="s"/>
      <c r="CW38" s="232" t="s"/>
      <c r="CX38" s="232" t="s"/>
      <c r="CY38" s="232" t="s"/>
      <c r="CZ38" s="232" t="s"/>
      <c r="DA38" s="232" t="s"/>
      <c r="DB38" s="232" t="s"/>
      <c r="DC38" s="232" t="s"/>
      <c r="DD38" s="232" t="s"/>
      <c r="DE38" s="232" t="s"/>
      <c r="DF38" s="232" t="s"/>
      <c r="DG38" s="232" t="s"/>
    </row>
    <row outlineLevel="0" r="40">
      <c r="A40" s="1" t="s">
        <v>93</v>
      </c>
      <c r="AA40" s="7" t="s">
        <v>94</v>
      </c>
      <c r="AB40" s="8" t="s"/>
      <c r="AC40" s="8" t="s"/>
      <c r="AD40" s="8" t="s"/>
      <c r="AE40" s="8" t="s"/>
      <c r="AF40" s="8" t="s"/>
      <c r="AG40" s="8" t="s"/>
      <c r="AH40" s="8" t="s"/>
      <c r="AI40" s="8" t="s"/>
      <c r="AJ40" s="8" t="s"/>
      <c r="AK40" s="8" t="s"/>
      <c r="AL40" s="8" t="s"/>
      <c r="AM40" s="8" t="s"/>
      <c r="AN40" s="8" t="s"/>
      <c r="AO40" s="8" t="s"/>
      <c r="AP40" s="8" t="s"/>
      <c r="AQ40" s="8" t="s"/>
      <c r="AR40" s="8" t="s"/>
      <c r="AS40" s="8" t="s"/>
      <c r="AT40" s="8" t="s"/>
      <c r="AU40" s="8" t="s"/>
      <c r="AV40" s="8" t="s"/>
      <c r="AW40" s="8" t="s"/>
      <c r="AX40" s="8" t="s"/>
      <c r="AY40" s="8" t="s"/>
      <c r="AZ40" s="8" t="s"/>
      <c r="BA40" s="8" t="s"/>
      <c r="BB40" s="8" t="s"/>
      <c r="BC40" s="8" t="s"/>
      <c r="BD40" s="8" t="s"/>
      <c r="BE40" s="8" t="s"/>
      <c r="BF40" s="8" t="s"/>
      <c r="BG40" s="8" t="s"/>
      <c r="BH40" s="8" t="s"/>
      <c r="BI40" s="8" t="s"/>
      <c r="BJ40" s="8" t="s"/>
      <c r="BK40" s="8" t="s"/>
      <c r="BL40" s="9" t="s"/>
      <c r="BN40" s="7" t="s">
        <v>95</v>
      </c>
      <c r="BO40" s="8" t="s"/>
      <c r="BP40" s="8" t="s"/>
      <c r="BQ40" s="8" t="s"/>
      <c r="BR40" s="8" t="s"/>
      <c r="BS40" s="8" t="s"/>
      <c r="BT40" s="8" t="s"/>
      <c r="BU40" s="8" t="s"/>
      <c r="BV40" s="8" t="s"/>
      <c r="BW40" s="8" t="s"/>
      <c r="BX40" s="8" t="s"/>
      <c r="BY40" s="8" t="s"/>
      <c r="BZ40" s="8" t="s"/>
      <c r="CA40" s="8" t="s"/>
      <c r="CB40" s="8" t="s"/>
      <c r="CC40" s="8" t="s"/>
      <c r="CD40" s="8" t="s"/>
      <c r="CE40" s="8" t="s"/>
      <c r="CF40" s="8" t="s"/>
      <c r="CG40" s="8" t="s"/>
      <c r="CH40" s="8" t="s"/>
      <c r="CI40" s="8" t="s"/>
      <c r="CJ40" s="8" t="s"/>
      <c r="CK40" s="8" t="s"/>
      <c r="CL40" s="8" t="s"/>
      <c r="CM40" s="8" t="s"/>
      <c r="CN40" s="8" t="s"/>
      <c r="CO40" s="8" t="s"/>
      <c r="CP40" s="8" t="s"/>
      <c r="CQ40" s="9" t="s"/>
      <c r="CS40" s="13" t="s">
        <v>96</v>
      </c>
      <c r="CT40" s="14" t="s"/>
      <c r="CU40" s="14" t="s"/>
      <c r="CV40" s="14" t="s"/>
      <c r="CW40" s="14" t="s"/>
      <c r="CX40" s="14" t="s"/>
      <c r="CY40" s="14" t="s"/>
      <c r="CZ40" s="14" t="s"/>
      <c r="DA40" s="14" t="s"/>
      <c r="DB40" s="14" t="s"/>
      <c r="DC40" s="14" t="s"/>
      <c r="DD40" s="14" t="s"/>
      <c r="DE40" s="14" t="s"/>
      <c r="DF40" s="14" t="s"/>
      <c r="DG40" s="14" t="s"/>
      <c r="DH40" s="14" t="s"/>
      <c r="DI40" s="14" t="s"/>
      <c r="DJ40" s="14" t="s"/>
      <c r="DK40" s="14" t="s"/>
      <c r="DL40" s="14" t="s"/>
      <c r="DM40" s="14" t="s"/>
      <c r="DN40" s="14" t="s"/>
      <c r="DO40" s="14" t="s"/>
      <c r="DP40" s="14" t="s"/>
      <c r="DQ40" s="15" t="s"/>
    </row>
    <row customFormat="true" ht="10.5" outlineLevel="0" r="41" s="232">
      <c r="AA41" s="232" t="s">
        <v>91</v>
      </c>
      <c r="AB41" s="232" t="s"/>
      <c r="AC41" s="232" t="s"/>
      <c r="AD41" s="232" t="s"/>
      <c r="AE41" s="232" t="s"/>
      <c r="AF41" s="232" t="s"/>
      <c r="AG41" s="232" t="s"/>
      <c r="AH41" s="232" t="s"/>
      <c r="AI41" s="232" t="s"/>
      <c r="AJ41" s="232" t="s"/>
      <c r="AK41" s="232" t="s"/>
      <c r="AL41" s="232" t="s"/>
      <c r="AM41" s="232" t="s"/>
      <c r="AN41" s="232" t="s"/>
      <c r="AO41" s="232" t="s"/>
      <c r="AP41" s="232" t="s"/>
      <c r="AQ41" s="232" t="s"/>
      <c r="AR41" s="232" t="s"/>
      <c r="AS41" s="232" t="s"/>
      <c r="AT41" s="232" t="s"/>
      <c r="AU41" s="232" t="s"/>
      <c r="AV41" s="232" t="s"/>
      <c r="AW41" s="232" t="s"/>
      <c r="AX41" s="232" t="s"/>
      <c r="AY41" s="232" t="s"/>
      <c r="AZ41" s="232" t="s"/>
      <c r="BA41" s="232" t="s"/>
      <c r="BB41" s="232" t="s"/>
      <c r="BC41" s="232" t="s"/>
      <c r="BD41" s="232" t="s"/>
      <c r="BE41" s="232" t="s"/>
      <c r="BF41" s="232" t="s"/>
      <c r="BG41" s="232" t="s"/>
      <c r="BH41" s="232" t="s"/>
      <c r="BI41" s="232" t="s"/>
      <c r="BJ41" s="232" t="s"/>
      <c r="BK41" s="232" t="s"/>
      <c r="BL41" s="232" t="s"/>
      <c r="BN41" s="232" t="s">
        <v>92</v>
      </c>
      <c r="BO41" s="232" t="s"/>
      <c r="BP41" s="232" t="s"/>
      <c r="BQ41" s="232" t="s"/>
      <c r="BR41" s="232" t="s"/>
      <c r="BS41" s="232" t="s"/>
      <c r="BT41" s="232" t="s"/>
      <c r="BU41" s="232" t="s"/>
      <c r="BV41" s="232" t="s"/>
      <c r="BW41" s="232" t="s"/>
      <c r="BX41" s="232" t="s"/>
      <c r="BY41" s="232" t="s"/>
      <c r="BZ41" s="232" t="s"/>
      <c r="CA41" s="232" t="s"/>
      <c r="CB41" s="232" t="s"/>
      <c r="CC41" s="232" t="s"/>
      <c r="CD41" s="232" t="s"/>
      <c r="CE41" s="232" t="s"/>
      <c r="CF41" s="232" t="s"/>
      <c r="CG41" s="232" t="s"/>
      <c r="CH41" s="232" t="s"/>
      <c r="CI41" s="232" t="s"/>
      <c r="CJ41" s="232" t="s"/>
      <c r="CK41" s="232" t="s"/>
      <c r="CL41" s="232" t="s"/>
      <c r="CM41" s="232" t="s"/>
      <c r="CN41" s="232" t="s"/>
      <c r="CO41" s="232" t="s"/>
      <c r="CP41" s="232" t="s"/>
      <c r="CQ41" s="232" t="s"/>
      <c r="CS41" s="232" t="s">
        <v>97</v>
      </c>
      <c r="CT41" s="232" t="s"/>
      <c r="CU41" s="232" t="s"/>
      <c r="CV41" s="232" t="s"/>
      <c r="CW41" s="232" t="s"/>
      <c r="CX41" s="232" t="s"/>
      <c r="CY41" s="232" t="s"/>
      <c r="CZ41" s="232" t="s"/>
      <c r="DA41" s="232" t="s"/>
      <c r="DB41" s="232" t="s"/>
      <c r="DC41" s="232" t="s"/>
      <c r="DD41" s="232" t="s"/>
      <c r="DE41" s="232" t="s"/>
      <c r="DF41" s="232" t="s"/>
      <c r="DG41" s="232" t="s"/>
      <c r="DH41" s="232" t="s"/>
      <c r="DI41" s="232" t="s"/>
      <c r="DJ41" s="232" t="s"/>
      <c r="DK41" s="232" t="s"/>
      <c r="DL41" s="232" t="s"/>
      <c r="DM41" s="232" t="s"/>
      <c r="DN41" s="232" t="s"/>
      <c r="DO41" s="232" t="s"/>
      <c r="DP41" s="232" t="s"/>
      <c r="DQ41" s="232" t="s"/>
    </row>
    <row outlineLevel="0" r="42">
      <c r="B42" s="5" t="s">
        <v>10</v>
      </c>
      <c r="C42" s="13" t="n"/>
      <c r="D42" s="14" t="s"/>
      <c r="E42" s="15" t="s"/>
      <c r="F42" s="1" t="s">
        <v>10</v>
      </c>
      <c r="G42" s="13" t="n"/>
      <c r="H42" s="14" t="s"/>
      <c r="I42" s="14" t="s"/>
      <c r="J42" s="14" t="s"/>
      <c r="K42" s="14" t="s"/>
      <c r="L42" s="14" t="s"/>
      <c r="M42" s="14" t="s"/>
      <c r="N42" s="14" t="s"/>
      <c r="O42" s="14" t="s"/>
      <c r="P42" s="14" t="s"/>
      <c r="Q42" s="14" t="s"/>
      <c r="R42" s="14" t="s"/>
      <c r="S42" s="14" t="s"/>
      <c r="T42" s="14" t="s"/>
      <c r="U42" s="14" t="s"/>
      <c r="V42" s="15" t="s"/>
      <c r="W42" s="5" t="n">
        <v>20</v>
      </c>
      <c r="X42" s="5" t="s"/>
      <c r="Y42" s="5" t="s"/>
      <c r="Z42" s="16" t="n"/>
      <c r="AA42" s="17" t="s"/>
      <c r="AB42" s="18" t="s"/>
      <c r="AC42" s="1" t="s">
        <v>12</v>
      </c>
      <c r="AD42" s="1" t="s"/>
      <c r="AE42" s="1" t="s"/>
    </row>
    <row outlineLevel="0" r="46">
      <c r="A46" s="4" t="s">
        <v>98</v>
      </c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  <c r="AI46" s="4" t="n"/>
      <c r="AJ46" s="4" t="n"/>
      <c r="AK46" s="4" t="n"/>
      <c r="AL46" s="4" t="n"/>
      <c r="AM46" s="4" t="n"/>
      <c r="AN46" s="4" t="n"/>
      <c r="AO46" s="4" t="n"/>
      <c r="AP46" s="4" t="n"/>
      <c r="AQ46" s="4" t="n"/>
      <c r="AR46" s="4" t="n"/>
      <c r="AS46" s="4" t="n"/>
      <c r="AT46" s="4" t="n"/>
      <c r="AU46" s="4" t="n"/>
      <c r="AV46" s="4" t="n"/>
      <c r="AW46" s="4" t="n"/>
      <c r="AX46" s="4" t="n"/>
      <c r="AY46" s="4" t="n"/>
      <c r="AZ46" s="4" t="n"/>
      <c r="BA46" s="4" t="n"/>
      <c r="BB46" s="4" t="n"/>
      <c r="BC46" s="4" t="n"/>
      <c r="BD46" s="4" t="n"/>
      <c r="BE46" s="4" t="n"/>
      <c r="BF46" s="4" t="n"/>
      <c r="BG46" s="4" t="n"/>
      <c r="BH46" s="4" t="n"/>
      <c r="BI46" s="4" t="n"/>
      <c r="BJ46" s="4" t="n"/>
      <c r="BK46" s="4" t="n"/>
      <c r="BL46" s="4" t="n"/>
      <c r="BM46" s="4" t="n"/>
    </row>
    <row outlineLevel="0" r="47">
      <c r="A47" s="7" t="n"/>
      <c r="B47" s="8" t="s"/>
      <c r="C47" s="8" t="s"/>
      <c r="D47" s="8" t="s"/>
      <c r="E47" s="8" t="s"/>
      <c r="F47" s="8" t="s"/>
      <c r="G47" s="8" t="s"/>
      <c r="H47" s="8" t="s"/>
      <c r="I47" s="8" t="s"/>
      <c r="J47" s="8" t="s"/>
      <c r="K47" s="8" t="s"/>
      <c r="L47" s="8" t="s"/>
      <c r="M47" s="8" t="s"/>
      <c r="N47" s="8" t="s"/>
      <c r="O47" s="8" t="s"/>
      <c r="P47" s="8" t="s"/>
      <c r="Q47" s="8" t="s"/>
      <c r="R47" s="8" t="s"/>
      <c r="S47" s="8" t="s"/>
      <c r="T47" s="8" t="s"/>
      <c r="U47" s="8" t="s"/>
      <c r="V47" s="8" t="s"/>
      <c r="W47" s="8" t="s"/>
      <c r="X47" s="8" t="s"/>
      <c r="Y47" s="8" t="s"/>
      <c r="Z47" s="8" t="s"/>
      <c r="AA47" s="8" t="s"/>
      <c r="AB47" s="8" t="s"/>
      <c r="AC47" s="8" t="s"/>
      <c r="AD47" s="8" t="s"/>
      <c r="AE47" s="8" t="s"/>
      <c r="AF47" s="8" t="s"/>
      <c r="AG47" s="8" t="s"/>
      <c r="AH47" s="8" t="s"/>
      <c r="AI47" s="8" t="s"/>
      <c r="AJ47" s="8" t="s"/>
      <c r="AK47" s="8" t="s"/>
      <c r="AL47" s="8" t="s"/>
      <c r="AM47" s="8" t="s"/>
      <c r="AN47" s="8" t="s"/>
      <c r="AO47" s="8" t="s"/>
      <c r="AP47" s="8" t="s"/>
      <c r="AQ47" s="8" t="s"/>
      <c r="AR47" s="8" t="s"/>
      <c r="AS47" s="8" t="s"/>
      <c r="AT47" s="8" t="s"/>
      <c r="AU47" s="8" t="s"/>
      <c r="AV47" s="8" t="s"/>
      <c r="AW47" s="8" t="s"/>
      <c r="AX47" s="8" t="s"/>
      <c r="AY47" s="8" t="s"/>
      <c r="AZ47" s="8" t="s"/>
      <c r="BA47" s="8" t="s"/>
      <c r="BB47" s="8" t="s"/>
      <c r="BC47" s="8" t="s"/>
      <c r="BD47" s="8" t="s"/>
      <c r="BE47" s="8" t="s"/>
      <c r="BF47" s="8" t="s"/>
      <c r="BG47" s="8" t="s"/>
      <c r="BH47" s="8" t="s"/>
      <c r="BI47" s="8" t="s"/>
      <c r="BJ47" s="8" t="s"/>
      <c r="BK47" s="9" t="s"/>
    </row>
    <row customFormat="true" ht="10.5" outlineLevel="0" r="48" s="233">
      <c r="A48" s="10" t="s">
        <v>99</v>
      </c>
      <c r="B48" s="11" t="s"/>
      <c r="C48" s="11" t="s"/>
      <c r="D48" s="11" t="s"/>
      <c r="E48" s="11" t="s"/>
      <c r="F48" s="11" t="s"/>
      <c r="G48" s="11" t="s"/>
      <c r="H48" s="11" t="s"/>
      <c r="I48" s="11" t="s"/>
      <c r="J48" s="11" t="s"/>
      <c r="K48" s="11" t="s"/>
      <c r="L48" s="11" t="s"/>
      <c r="M48" s="11" t="s"/>
      <c r="N48" s="11" t="s"/>
      <c r="O48" s="11" t="s"/>
      <c r="P48" s="11" t="s"/>
      <c r="Q48" s="11" t="s"/>
      <c r="R48" s="11" t="s"/>
      <c r="S48" s="11" t="s"/>
      <c r="T48" s="11" t="s"/>
      <c r="U48" s="11" t="s"/>
      <c r="V48" s="11" t="s"/>
      <c r="W48" s="11" t="s"/>
      <c r="X48" s="11" t="s"/>
      <c r="Y48" s="11" t="s"/>
      <c r="Z48" s="11" t="s"/>
      <c r="AA48" s="11" t="s"/>
      <c r="AB48" s="11" t="s"/>
      <c r="AC48" s="11" t="s"/>
      <c r="AD48" s="11" t="s"/>
      <c r="AE48" s="11" t="s"/>
      <c r="AF48" s="11" t="s"/>
      <c r="AG48" s="11" t="s"/>
      <c r="AH48" s="11" t="s"/>
      <c r="AI48" s="11" t="s"/>
      <c r="AJ48" s="11" t="s"/>
      <c r="AK48" s="11" t="s"/>
      <c r="AL48" s="11" t="s"/>
      <c r="AM48" s="11" t="s"/>
      <c r="AN48" s="11" t="s"/>
      <c r="AO48" s="11" t="s"/>
      <c r="AP48" s="11" t="s"/>
      <c r="AQ48" s="11" t="s"/>
      <c r="AR48" s="11" t="s"/>
      <c r="AS48" s="11" t="s"/>
      <c r="AT48" s="11" t="s"/>
      <c r="AU48" s="11" t="s"/>
      <c r="AV48" s="11" t="s"/>
      <c r="AW48" s="11" t="s"/>
      <c r="AX48" s="11" t="s"/>
      <c r="AY48" s="11" t="s"/>
      <c r="AZ48" s="11" t="s"/>
      <c r="BA48" s="11" t="s"/>
      <c r="BB48" s="11" t="s"/>
      <c r="BC48" s="11" t="s"/>
      <c r="BD48" s="11" t="s"/>
      <c r="BE48" s="11" t="s"/>
      <c r="BF48" s="11" t="s"/>
      <c r="BG48" s="11" t="s"/>
      <c r="BH48" s="11" t="s"/>
      <c r="BI48" s="11" t="s"/>
      <c r="BJ48" s="11" t="s"/>
      <c r="BK48" s="12" t="s"/>
    </row>
    <row outlineLevel="0" r="49">
      <c r="A49" s="7" t="n"/>
      <c r="B49" s="8" t="s"/>
      <c r="C49" s="8" t="s"/>
      <c r="D49" s="8" t="s"/>
      <c r="E49" s="8" t="s"/>
      <c r="F49" s="8" t="s"/>
      <c r="G49" s="8" t="s"/>
      <c r="H49" s="8" t="s"/>
      <c r="I49" s="8" t="s"/>
      <c r="J49" s="8" t="s"/>
      <c r="K49" s="8" t="s"/>
      <c r="L49" s="8" t="s"/>
      <c r="M49" s="8" t="s"/>
      <c r="N49" s="8" t="s"/>
      <c r="O49" s="8" t="s"/>
      <c r="P49" s="8" t="s"/>
      <c r="Q49" s="8" t="s"/>
      <c r="R49" s="8" t="s"/>
      <c r="S49" s="8" t="s"/>
      <c r="T49" s="8" t="s"/>
      <c r="U49" s="8" t="s"/>
      <c r="V49" s="8" t="s"/>
      <c r="W49" s="8" t="s"/>
      <c r="X49" s="8" t="s"/>
      <c r="Y49" s="8" t="s"/>
      <c r="Z49" s="8" t="s"/>
      <c r="AA49" s="8" t="s"/>
      <c r="AB49" s="8" t="s"/>
      <c r="AC49" s="8" t="s"/>
      <c r="AD49" s="8" t="s"/>
      <c r="AE49" s="8" t="s"/>
      <c r="AF49" s="8" t="s"/>
      <c r="AG49" s="8" t="s"/>
      <c r="AH49" s="8" t="s"/>
      <c r="AI49" s="8" t="s"/>
      <c r="AJ49" s="8" t="s"/>
      <c r="AK49" s="8" t="s"/>
      <c r="AL49" s="8" t="s"/>
      <c r="AM49" s="8" t="s"/>
      <c r="AN49" s="8" t="s"/>
      <c r="AO49" s="8" t="s"/>
      <c r="AP49" s="8" t="s"/>
      <c r="AQ49" s="8" t="s"/>
      <c r="AR49" s="8" t="s"/>
      <c r="AS49" s="8" t="s"/>
      <c r="AT49" s="8" t="s"/>
      <c r="AU49" s="8" t="s"/>
      <c r="AV49" s="8" t="s"/>
      <c r="AW49" s="8" t="s"/>
      <c r="AX49" s="8" t="s"/>
      <c r="AY49" s="8" t="s"/>
      <c r="AZ49" s="8" t="s"/>
      <c r="BA49" s="8" t="s"/>
      <c r="BB49" s="8" t="s"/>
      <c r="BC49" s="8" t="s"/>
      <c r="BD49" s="8" t="s"/>
      <c r="BE49" s="8" t="s"/>
      <c r="BF49" s="8" t="s"/>
      <c r="BG49" s="8" t="s"/>
      <c r="BH49" s="8" t="s"/>
      <c r="BI49" s="8" t="s"/>
      <c r="BJ49" s="8" t="s"/>
      <c r="BK49" s="9" t="s"/>
    </row>
    <row customFormat="true" ht="10.5" outlineLevel="0" r="50" s="233">
      <c r="A50" s="10" t="s">
        <v>100</v>
      </c>
      <c r="B50" s="11" t="s"/>
      <c r="C50" s="11" t="s"/>
      <c r="D50" s="11" t="s"/>
      <c r="E50" s="11" t="s"/>
      <c r="F50" s="11" t="s"/>
      <c r="G50" s="11" t="s"/>
      <c r="H50" s="11" t="s"/>
      <c r="I50" s="11" t="s"/>
      <c r="J50" s="11" t="s"/>
      <c r="K50" s="11" t="s"/>
      <c r="L50" s="11" t="s"/>
      <c r="M50" s="11" t="s"/>
      <c r="N50" s="11" t="s"/>
      <c r="O50" s="11" t="s"/>
      <c r="P50" s="11" t="s"/>
      <c r="Q50" s="11" t="s"/>
      <c r="R50" s="11" t="s"/>
      <c r="S50" s="11" t="s"/>
      <c r="T50" s="11" t="s"/>
      <c r="U50" s="11" t="s"/>
      <c r="V50" s="11" t="s"/>
      <c r="W50" s="11" t="s"/>
      <c r="X50" s="11" t="s"/>
      <c r="Y50" s="11" t="s"/>
      <c r="Z50" s="11" t="s"/>
      <c r="AA50" s="11" t="s"/>
      <c r="AB50" s="11" t="s"/>
      <c r="AC50" s="11" t="s"/>
      <c r="AD50" s="11" t="s"/>
      <c r="AE50" s="11" t="s"/>
      <c r="AF50" s="11" t="s"/>
      <c r="AG50" s="11" t="s"/>
      <c r="AH50" s="11" t="s"/>
      <c r="AI50" s="11" t="s"/>
      <c r="AJ50" s="11" t="s"/>
      <c r="AK50" s="11" t="s"/>
      <c r="AL50" s="11" t="s"/>
      <c r="AM50" s="11" t="s"/>
      <c r="AN50" s="11" t="s"/>
      <c r="AO50" s="11" t="s"/>
      <c r="AP50" s="11" t="s"/>
      <c r="AQ50" s="11" t="s"/>
      <c r="AR50" s="11" t="s"/>
      <c r="AS50" s="11" t="s"/>
      <c r="AT50" s="11" t="s"/>
      <c r="AU50" s="11" t="s"/>
      <c r="AV50" s="11" t="s"/>
      <c r="AW50" s="11" t="s"/>
      <c r="AX50" s="11" t="s"/>
      <c r="AY50" s="11" t="s"/>
      <c r="AZ50" s="11" t="s"/>
      <c r="BA50" s="11" t="s"/>
      <c r="BB50" s="11" t="s"/>
      <c r="BC50" s="11" t="s"/>
      <c r="BD50" s="11" t="s"/>
      <c r="BE50" s="11" t="s"/>
      <c r="BF50" s="11" t="s"/>
      <c r="BG50" s="11" t="s"/>
      <c r="BH50" s="11" t="s"/>
      <c r="BI50" s="11" t="s"/>
      <c r="BJ50" s="11" t="s"/>
      <c r="BK50" s="12" t="s"/>
    </row>
    <row outlineLevel="0" r="51">
      <c r="A51" s="7" t="n"/>
      <c r="B51" s="8" t="s"/>
      <c r="C51" s="8" t="s"/>
      <c r="D51" s="8" t="s"/>
      <c r="E51" s="8" t="s"/>
      <c r="F51" s="8" t="s"/>
      <c r="G51" s="8" t="s"/>
      <c r="H51" s="8" t="s"/>
      <c r="I51" s="8" t="s"/>
      <c r="J51" s="8" t="s"/>
      <c r="K51" s="8" t="s"/>
      <c r="L51" s="8" t="s"/>
      <c r="M51" s="8" t="s"/>
      <c r="N51" s="8" t="s"/>
      <c r="O51" s="9" t="s"/>
      <c r="R51" s="7" t="n"/>
      <c r="S51" s="8" t="s"/>
      <c r="T51" s="8" t="s"/>
      <c r="U51" s="8" t="s"/>
      <c r="V51" s="8" t="s"/>
      <c r="W51" s="8" t="s"/>
      <c r="X51" s="8" t="s"/>
      <c r="Y51" s="8" t="s"/>
      <c r="Z51" s="8" t="s"/>
      <c r="AA51" s="8" t="s"/>
      <c r="AB51" s="8" t="s"/>
      <c r="AC51" s="8" t="s"/>
      <c r="AD51" s="8" t="s"/>
      <c r="AE51" s="8" t="s"/>
      <c r="AF51" s="8" t="s"/>
      <c r="AG51" s="8" t="s"/>
      <c r="AH51" s="8" t="s"/>
      <c r="AI51" s="8" t="s"/>
      <c r="AJ51" s="8" t="s"/>
      <c r="AK51" s="8" t="s"/>
      <c r="AL51" s="8" t="s"/>
      <c r="AM51" s="8" t="s"/>
      <c r="AN51" s="8" t="s"/>
      <c r="AO51" s="8" t="s"/>
      <c r="AP51" s="8" t="s"/>
      <c r="AQ51" s="8" t="s"/>
      <c r="AR51" s="8" t="s"/>
      <c r="AS51" s="8" t="s"/>
      <c r="AT51" s="9" t="s"/>
    </row>
    <row customFormat="true" ht="10.5" outlineLevel="0" r="52" s="233">
      <c r="A52" s="10" t="s">
        <v>8</v>
      </c>
      <c r="B52" s="11" t="s"/>
      <c r="C52" s="11" t="s"/>
      <c r="D52" s="11" t="s"/>
      <c r="E52" s="11" t="s"/>
      <c r="F52" s="11" t="s"/>
      <c r="G52" s="11" t="s"/>
      <c r="H52" s="11" t="s"/>
      <c r="I52" s="11" t="s"/>
      <c r="J52" s="11" t="s"/>
      <c r="K52" s="11" t="s"/>
      <c r="L52" s="11" t="s"/>
      <c r="M52" s="11" t="s"/>
      <c r="N52" s="11" t="s"/>
      <c r="O52" s="12" t="s"/>
      <c r="R52" s="10" t="s">
        <v>9</v>
      </c>
      <c r="S52" s="11" t="s"/>
      <c r="T52" s="11" t="s"/>
      <c r="U52" s="11" t="s"/>
      <c r="V52" s="11" t="s"/>
      <c r="W52" s="11" t="s"/>
      <c r="X52" s="11" t="s"/>
      <c r="Y52" s="11" t="s"/>
      <c r="Z52" s="11" t="s"/>
      <c r="AA52" s="11" t="s"/>
      <c r="AB52" s="11" t="s"/>
      <c r="AC52" s="11" t="s"/>
      <c r="AD52" s="11" t="s"/>
      <c r="AE52" s="11" t="s"/>
      <c r="AF52" s="11" t="s"/>
      <c r="AG52" s="11" t="s"/>
      <c r="AH52" s="11" t="s"/>
      <c r="AI52" s="11" t="s"/>
      <c r="AJ52" s="11" t="s"/>
      <c r="AK52" s="11" t="s"/>
      <c r="AL52" s="11" t="s"/>
      <c r="AM52" s="11" t="s"/>
      <c r="AN52" s="11" t="s"/>
      <c r="AO52" s="11" t="s"/>
      <c r="AP52" s="11" t="s"/>
      <c r="AQ52" s="11" t="s"/>
      <c r="AR52" s="11" t="s"/>
      <c r="AS52" s="11" t="s"/>
      <c r="AT52" s="12" t="s"/>
    </row>
    <row outlineLevel="0" r="53">
      <c r="B53" s="5" t="s">
        <v>10</v>
      </c>
      <c r="C53" s="13" t="n"/>
      <c r="D53" s="14" t="s"/>
      <c r="E53" s="15" t="s"/>
      <c r="F53" s="1" t="s">
        <v>10</v>
      </c>
      <c r="G53" s="13" t="n"/>
      <c r="H53" s="14" t="s"/>
      <c r="I53" s="14" t="s"/>
      <c r="J53" s="14" t="s"/>
      <c r="K53" s="14" t="s"/>
      <c r="L53" s="14" t="s"/>
      <c r="M53" s="14" t="s"/>
      <c r="N53" s="14" t="s"/>
      <c r="O53" s="14" t="s"/>
      <c r="P53" s="14" t="s"/>
      <c r="Q53" s="14" t="s"/>
      <c r="R53" s="14" t="s"/>
      <c r="S53" s="14" t="s"/>
      <c r="T53" s="14" t="s"/>
      <c r="U53" s="14" t="s"/>
      <c r="V53" s="15" t="s"/>
      <c r="W53" s="5" t="n">
        <v>20</v>
      </c>
      <c r="X53" s="5" t="s"/>
      <c r="Y53" s="5" t="s"/>
      <c r="Z53" s="16" t="n"/>
      <c r="AA53" s="17" t="s"/>
      <c r="AB53" s="18" t="s"/>
      <c r="AC53" s="1" t="s">
        <v>12</v>
      </c>
      <c r="AD53" s="1" t="s"/>
      <c r="AE53" s="1" t="s"/>
    </row>
    <row customFormat="true" customHeight="true" ht="24.75" outlineLevel="0" r="56" s="144">
      <c r="A56" s="198" t="s">
        <v>101</v>
      </c>
      <c r="B56" s="198" t="s"/>
      <c r="C56" s="198" t="s"/>
      <c r="D56" s="198" t="s"/>
      <c r="E56" s="198" t="s"/>
      <c r="F56" s="198" t="s"/>
      <c r="G56" s="198" t="s"/>
      <c r="H56" s="198" t="s"/>
      <c r="I56" s="198" t="s"/>
      <c r="J56" s="198" t="s"/>
      <c r="K56" s="198" t="s"/>
      <c r="L56" s="198" t="s"/>
      <c r="M56" s="198" t="s"/>
      <c r="N56" s="198" t="s"/>
      <c r="O56" s="198" t="s"/>
      <c r="P56" s="198" t="s"/>
      <c r="Q56" s="198" t="s"/>
      <c r="R56" s="198" t="s"/>
      <c r="S56" s="198" t="s"/>
      <c r="T56" s="198" t="s"/>
      <c r="U56" s="198" t="s"/>
      <c r="V56" s="198" t="s"/>
      <c r="W56" s="198" t="s"/>
      <c r="X56" s="198" t="s"/>
      <c r="Y56" s="198" t="s"/>
      <c r="Z56" s="198" t="s"/>
      <c r="AA56" s="198" t="s"/>
      <c r="AB56" s="198" t="s"/>
      <c r="AC56" s="198" t="s"/>
      <c r="AD56" s="198" t="s"/>
      <c r="AE56" s="198" t="s"/>
      <c r="AF56" s="198" t="s"/>
      <c r="AG56" s="198" t="s"/>
      <c r="AH56" s="198" t="s"/>
      <c r="AI56" s="198" t="s"/>
      <c r="AJ56" s="198" t="s"/>
      <c r="AK56" s="198" t="s"/>
      <c r="AL56" s="198" t="s"/>
      <c r="AM56" s="198" t="s"/>
      <c r="AN56" s="198" t="s"/>
      <c r="AO56" s="198" t="s"/>
      <c r="AP56" s="198" t="s"/>
      <c r="AQ56" s="198" t="s"/>
      <c r="AR56" s="198" t="s"/>
      <c r="AS56" s="198" t="s"/>
      <c r="AT56" s="198" t="s"/>
      <c r="AU56" s="198" t="s"/>
      <c r="AV56" s="198" t="s"/>
      <c r="AW56" s="198" t="s"/>
      <c r="AX56" s="198" t="s"/>
      <c r="AY56" s="198" t="s"/>
      <c r="AZ56" s="198" t="s"/>
      <c r="BA56" s="198" t="s"/>
      <c r="BB56" s="198" t="s"/>
      <c r="BC56" s="198" t="s"/>
      <c r="BD56" s="198" t="s"/>
      <c r="BE56" s="198" t="s"/>
      <c r="BF56" s="198" t="s"/>
      <c r="BG56" s="198" t="s"/>
      <c r="BH56" s="198" t="s"/>
      <c r="BI56" s="198" t="s"/>
      <c r="BJ56" s="198" t="s"/>
      <c r="BK56" s="198" t="s"/>
      <c r="BL56" s="198" t="s"/>
      <c r="BM56" s="198" t="s"/>
      <c r="BN56" s="198" t="s"/>
      <c r="BO56" s="198" t="s"/>
      <c r="BP56" s="198" t="s"/>
      <c r="BQ56" s="198" t="s"/>
      <c r="BR56" s="198" t="s"/>
      <c r="BS56" s="198" t="s"/>
      <c r="BT56" s="198" t="s"/>
      <c r="BU56" s="198" t="s"/>
      <c r="BV56" s="198" t="s"/>
      <c r="BW56" s="198" t="s"/>
      <c r="BX56" s="198" t="s"/>
      <c r="BY56" s="198" t="s"/>
      <c r="BZ56" s="198" t="s"/>
      <c r="CA56" s="198" t="s"/>
      <c r="CB56" s="198" t="s"/>
      <c r="CC56" s="198" t="s"/>
      <c r="CD56" s="198" t="s"/>
      <c r="CE56" s="198" t="s"/>
      <c r="CF56" s="198" t="s"/>
      <c r="CG56" s="198" t="s"/>
      <c r="CH56" s="198" t="s"/>
      <c r="CI56" s="198" t="s"/>
      <c r="CJ56" s="198" t="s"/>
      <c r="CK56" s="198" t="s"/>
      <c r="CL56" s="198" t="s"/>
      <c r="CM56" s="198" t="s"/>
      <c r="CN56" s="198" t="s"/>
      <c r="CO56" s="198" t="s"/>
      <c r="CP56" s="198" t="s"/>
      <c r="CQ56" s="198" t="s"/>
      <c r="CR56" s="198" t="s"/>
      <c r="CS56" s="198" t="s"/>
      <c r="CT56" s="198" t="s"/>
      <c r="CU56" s="198" t="s"/>
      <c r="CV56" s="198" t="s"/>
      <c r="CW56" s="198" t="s"/>
      <c r="CX56" s="198" t="s"/>
      <c r="CY56" s="198" t="s"/>
      <c r="CZ56" s="198" t="s"/>
      <c r="DA56" s="198" t="s"/>
      <c r="DB56" s="198" t="s"/>
      <c r="DC56" s="198" t="s"/>
      <c r="DD56" s="198" t="s"/>
      <c r="DE56" s="198" t="s"/>
      <c r="DF56" s="198" t="s"/>
      <c r="DG56" s="198" t="s"/>
      <c r="DH56" s="198" t="s"/>
      <c r="DI56" s="198" t="s"/>
      <c r="DJ56" s="198" t="s"/>
      <c r="DK56" s="198" t="s"/>
      <c r="DL56" s="198" t="s"/>
      <c r="DM56" s="198" t="s"/>
      <c r="DN56" s="198" t="s"/>
      <c r="DO56" s="198" t="s"/>
      <c r="DP56" s="198" t="s"/>
      <c r="DQ56" s="198" t="s"/>
      <c r="DR56" s="198" t="s"/>
      <c r="DS56" s="198" t="s"/>
      <c r="DT56" s="198" t="s"/>
      <c r="DU56" s="198" t="s"/>
      <c r="DV56" s="198" t="s"/>
      <c r="DW56" s="198" t="s"/>
      <c r="DX56" s="198" t="s"/>
      <c r="DY56" s="198" t="s"/>
      <c r="DZ56" s="198" t="s"/>
      <c r="EA56" s="198" t="s"/>
      <c r="EB56" s="198" t="s"/>
      <c r="EC56" s="198" t="s"/>
      <c r="ED56" s="198" t="s"/>
      <c r="EE56" s="198" t="s"/>
      <c r="EF56" s="198" t="s"/>
      <c r="EG56" s="198" t="s"/>
      <c r="EH56" s="198" t="s"/>
      <c r="EI56" s="198" t="s"/>
      <c r="EJ56" s="198" t="s"/>
      <c r="EK56" s="198" t="s"/>
      <c r="EL56" s="198" t="s"/>
      <c r="EM56" s="198" t="s"/>
      <c r="EN56" s="198" t="s"/>
      <c r="EO56" s="198" t="s"/>
      <c r="EP56" s="198" t="s"/>
      <c r="EQ56" s="198" t="s"/>
      <c r="ER56" s="198" t="s"/>
      <c r="ES56" s="198" t="s"/>
      <c r="ET56" s="198" t="s"/>
      <c r="EU56" s="198" t="s"/>
      <c r="EV56" s="198" t="s"/>
      <c r="EW56" s="198" t="s"/>
      <c r="EX56" s="198" t="s"/>
      <c r="EY56" s="198" t="s"/>
      <c r="EZ56" s="198" t="s"/>
      <c r="FA56" s="198" t="s"/>
      <c r="FB56" s="198" t="s"/>
      <c r="FC56" s="198" t="s"/>
      <c r="FD56" s="198" t="s"/>
      <c r="FE56" s="198" t="s"/>
    </row>
    <row customHeight="true" ht="3" outlineLevel="0" r="57"/>
  </sheetData>
  <mergeCells count="275">
    <mergeCell ref="C53:E53"/>
    <mergeCell ref="W53:Y53"/>
    <mergeCell ref="Z53:AB53"/>
    <mergeCell ref="AC53:AE53"/>
    <mergeCell ref="R52:AT52"/>
    <mergeCell ref="R51:AT51"/>
    <mergeCell ref="A47:BK47"/>
    <mergeCell ref="A48:BK48"/>
    <mergeCell ref="A49:BK49"/>
    <mergeCell ref="A50:BK50"/>
    <mergeCell ref="A51:O51"/>
    <mergeCell ref="A52:O52"/>
    <mergeCell ref="G53:V53"/>
    <mergeCell ref="A56:FE56"/>
    <mergeCell ref="C42:E42"/>
    <mergeCell ref="W42:Y42"/>
    <mergeCell ref="Z42:AB42"/>
    <mergeCell ref="AC42:AE42"/>
    <mergeCell ref="AA41:BL41"/>
    <mergeCell ref="AA40:BL40"/>
    <mergeCell ref="BN41:CQ41"/>
    <mergeCell ref="BN40:CQ40"/>
    <mergeCell ref="AA38:BL38"/>
    <mergeCell ref="AA37:BL37"/>
    <mergeCell ref="BN38:CB38"/>
    <mergeCell ref="BN37:CB37"/>
    <mergeCell ref="CS41:DQ41"/>
    <mergeCell ref="G42:V42"/>
    <mergeCell ref="CS40:DQ40"/>
    <mergeCell ref="CD38:DG38"/>
    <mergeCell ref="CD37:DG37"/>
    <mergeCell ref="CL34:DU34"/>
    <mergeCell ref="BL16:BY19"/>
    <mergeCell ref="BC19:BK19"/>
    <mergeCell ref="AQ19:BB19"/>
    <mergeCell ref="AH19:AP19"/>
    <mergeCell ref="Y19:AG19"/>
    <mergeCell ref="Y21:AG21"/>
    <mergeCell ref="Y22:AG22"/>
    <mergeCell ref="P22:X22"/>
    <mergeCell ref="P21:X21"/>
    <mergeCell ref="P16:X19"/>
    <mergeCell ref="Y16:BK18"/>
    <mergeCell ref="A16:O19"/>
    <mergeCell ref="A20:O20"/>
    <mergeCell ref="A21:O21"/>
    <mergeCell ref="A22:O22"/>
    <mergeCell ref="A23:X23"/>
    <mergeCell ref="P4:X7"/>
    <mergeCell ref="Y4:BK6"/>
    <mergeCell ref="BL4:BY7"/>
    <mergeCell ref="Y7:AG7"/>
    <mergeCell ref="AH7:AP7"/>
    <mergeCell ref="AQ7:BB7"/>
    <mergeCell ref="BC7:BK7"/>
    <mergeCell ref="A4:O7"/>
    <mergeCell ref="BZ4:FE4"/>
    <mergeCell ref="CM5:CO5"/>
    <mergeCell ref="CP5:DA5"/>
    <mergeCell ref="DB5:DN5"/>
    <mergeCell ref="DO5:DQ5"/>
    <mergeCell ref="DR5:EC5"/>
    <mergeCell ref="ED5:EP5"/>
    <mergeCell ref="EQ5:ES5"/>
    <mergeCell ref="ET5:FE5"/>
    <mergeCell ref="BZ5:CL5"/>
    <mergeCell ref="A2:FE2"/>
    <mergeCell ref="BZ6:DA6"/>
    <mergeCell ref="DB6:EC6"/>
    <mergeCell ref="ED6:FE6"/>
    <mergeCell ref="BZ7:CJ7"/>
    <mergeCell ref="CS8:DA8"/>
    <mergeCell ref="CK8:CR8"/>
    <mergeCell ref="BZ8:CJ8"/>
    <mergeCell ref="BL8:BY8"/>
    <mergeCell ref="Y8:AG8"/>
    <mergeCell ref="BC8:BK8"/>
    <mergeCell ref="AH8:AP8"/>
    <mergeCell ref="P8:X8"/>
    <mergeCell ref="AQ8:BB8"/>
    <mergeCell ref="A8:O8"/>
    <mergeCell ref="CK7:CR7"/>
    <mergeCell ref="CS7:DA7"/>
    <mergeCell ref="DB7:DL7"/>
    <mergeCell ref="DM7:DT7"/>
    <mergeCell ref="DU7:EC7"/>
    <mergeCell ref="EO7:EV7"/>
    <mergeCell ref="ED7:EN7"/>
    <mergeCell ref="EW7:FE7"/>
    <mergeCell ref="DB8:DL8"/>
    <mergeCell ref="DM8:DT8"/>
    <mergeCell ref="DU8:EC8"/>
    <mergeCell ref="EW8:FE8"/>
    <mergeCell ref="ED8:EN8"/>
    <mergeCell ref="P9:X9"/>
    <mergeCell ref="Y9:AG9"/>
    <mergeCell ref="AH9:AP9"/>
    <mergeCell ref="AQ9:BB9"/>
    <mergeCell ref="BC9:BK9"/>
    <mergeCell ref="CK9:CR9"/>
    <mergeCell ref="BL9:BY9"/>
    <mergeCell ref="BZ9:CJ9"/>
    <mergeCell ref="EW9:FE9"/>
    <mergeCell ref="CS9:DA9"/>
    <mergeCell ref="EO9:EV9"/>
    <mergeCell ref="ED9:EN9"/>
    <mergeCell ref="DB9:DL9"/>
    <mergeCell ref="DU9:EC9"/>
    <mergeCell ref="DM9:DT9"/>
    <mergeCell ref="A9:O9"/>
    <mergeCell ref="EO8:EV8"/>
    <mergeCell ref="EW10:FE10"/>
    <mergeCell ref="EO10:EV10"/>
    <mergeCell ref="ED10:EN10"/>
    <mergeCell ref="EW11:FE11"/>
    <mergeCell ref="EO11:EV11"/>
    <mergeCell ref="ED11:EN11"/>
    <mergeCell ref="P10:X10"/>
    <mergeCell ref="Y10:AG10"/>
    <mergeCell ref="AH10:AP10"/>
    <mergeCell ref="AQ10:BB10"/>
    <mergeCell ref="BC10:BK10"/>
    <mergeCell ref="BL10:BY10"/>
    <mergeCell ref="CS10:DA10"/>
    <mergeCell ref="DB10:DL10"/>
    <mergeCell ref="CK10:CR10"/>
    <mergeCell ref="BZ10:CJ10"/>
    <mergeCell ref="DM10:DT10"/>
    <mergeCell ref="DU10:EC10"/>
    <mergeCell ref="A10:O10"/>
    <mergeCell ref="DU11:EC11"/>
    <mergeCell ref="BZ11:CJ11"/>
    <mergeCell ref="BC11:BK11"/>
    <mergeCell ref="BL11:BY11"/>
    <mergeCell ref="AQ11:BB11"/>
    <mergeCell ref="AH11:AP11"/>
    <mergeCell ref="Y11:AG11"/>
    <mergeCell ref="CK11:CR11"/>
    <mergeCell ref="DB11:DL11"/>
    <mergeCell ref="CS11:DA11"/>
    <mergeCell ref="DM11:DT11"/>
    <mergeCell ref="A11:X11"/>
    <mergeCell ref="BL12:BY12"/>
    <mergeCell ref="BZ12:CJ12"/>
    <mergeCell ref="CK12:CR12"/>
    <mergeCell ref="CS12:DA12"/>
    <mergeCell ref="DB12:DL12"/>
    <mergeCell ref="DM12:DT12"/>
    <mergeCell ref="DU12:EC12"/>
    <mergeCell ref="EW12:FE12"/>
    <mergeCell ref="EO12:EV12"/>
    <mergeCell ref="ED12:EN12"/>
    <mergeCell ref="A14:FE14"/>
    <mergeCell ref="DV34:FE34"/>
    <mergeCell ref="DV33:FE33"/>
    <mergeCell ref="CL33:DU33"/>
    <mergeCell ref="BB34:CK34"/>
    <mergeCell ref="AE34:BA34"/>
    <mergeCell ref="A34:AD34"/>
    <mergeCell ref="BB33:CK33"/>
    <mergeCell ref="AE33:BA33"/>
    <mergeCell ref="A33:AD33"/>
    <mergeCell ref="DV32:FE32"/>
    <mergeCell ref="DV31:FE31"/>
    <mergeCell ref="DV30:FE30"/>
    <mergeCell ref="EP28:FE29"/>
    <mergeCell ref="EO24:EV24"/>
    <mergeCell ref="DU24:EC24"/>
    <mergeCell ref="BZ24:CJ24"/>
    <mergeCell ref="DB23:DL23"/>
    <mergeCell ref="CK24:CR24"/>
    <mergeCell ref="CS24:DA24"/>
    <mergeCell ref="DB24:DL24"/>
    <mergeCell ref="DM24:DT24"/>
    <mergeCell ref="BL24:BY24"/>
    <mergeCell ref="ED24:EN24"/>
    <mergeCell ref="EW24:FE24"/>
    <mergeCell ref="A26:FE26"/>
    <mergeCell ref="Y23:AG23"/>
    <mergeCell ref="AH23:AP23"/>
    <mergeCell ref="AQ23:BB23"/>
    <mergeCell ref="BC23:BK23"/>
    <mergeCell ref="BL23:BY23"/>
    <mergeCell ref="BZ23:CJ23"/>
    <mergeCell ref="CK23:CR23"/>
    <mergeCell ref="EW23:FE23"/>
    <mergeCell ref="ED23:EN23"/>
    <mergeCell ref="DU23:EC23"/>
    <mergeCell ref="EO23:EV23"/>
    <mergeCell ref="DM23:DT23"/>
    <mergeCell ref="CS23:DA23"/>
    <mergeCell ref="EW22:FE22"/>
    <mergeCell ref="EO22:EV22"/>
    <mergeCell ref="ED22:EN22"/>
    <mergeCell ref="DU22:EC22"/>
    <mergeCell ref="DM22:DT22"/>
    <mergeCell ref="DB22:DL22"/>
    <mergeCell ref="CS22:DA22"/>
    <mergeCell ref="CK22:CR22"/>
    <mergeCell ref="BZ22:CJ22"/>
    <mergeCell ref="BL22:BY22"/>
    <mergeCell ref="BC22:BK22"/>
    <mergeCell ref="AQ22:BB22"/>
    <mergeCell ref="AH22:AP22"/>
    <mergeCell ref="AH21:AP21"/>
    <mergeCell ref="AQ21:BB21"/>
    <mergeCell ref="BC21:BK21"/>
    <mergeCell ref="BL21:BY21"/>
    <mergeCell ref="BZ21:CJ21"/>
    <mergeCell ref="EW21:FE21"/>
    <mergeCell ref="CK21:CR21"/>
    <mergeCell ref="DB21:DL21"/>
    <mergeCell ref="DM21:DT21"/>
    <mergeCell ref="DU21:EC21"/>
    <mergeCell ref="ED21:EN21"/>
    <mergeCell ref="EO21:EV21"/>
    <mergeCell ref="CS21:DA21"/>
    <mergeCell ref="P20:X20"/>
    <mergeCell ref="Y20:AG20"/>
    <mergeCell ref="AH20:AP20"/>
    <mergeCell ref="AQ20:BB20"/>
    <mergeCell ref="BC20:BK20"/>
    <mergeCell ref="BL20:BY20"/>
    <mergeCell ref="BZ20:CJ20"/>
    <mergeCell ref="CK20:CR20"/>
    <mergeCell ref="CS20:DA20"/>
    <mergeCell ref="DB20:DL20"/>
    <mergeCell ref="DM20:DT20"/>
    <mergeCell ref="DU20:EC20"/>
    <mergeCell ref="ED20:EN20"/>
    <mergeCell ref="EW19:FE19"/>
    <mergeCell ref="EO19:EV19"/>
    <mergeCell ref="EW20:FE20"/>
    <mergeCell ref="EO20:EV20"/>
    <mergeCell ref="DU19:EC19"/>
    <mergeCell ref="ED19:EN19"/>
    <mergeCell ref="ED18:FE18"/>
    <mergeCell ref="DB18:EC18"/>
    <mergeCell ref="BZ18:DA18"/>
    <mergeCell ref="DM19:DT19"/>
    <mergeCell ref="CS19:DA19"/>
    <mergeCell ref="CK19:CR19"/>
    <mergeCell ref="BZ19:CJ19"/>
    <mergeCell ref="DB19:DL19"/>
    <mergeCell ref="BZ16:FE16"/>
    <mergeCell ref="DR17:EC17"/>
    <mergeCell ref="DO17:DQ17"/>
    <mergeCell ref="DB17:DN17"/>
    <mergeCell ref="CP17:DA17"/>
    <mergeCell ref="BZ17:CL17"/>
    <mergeCell ref="ED17:EP17"/>
    <mergeCell ref="EQ17:ES17"/>
    <mergeCell ref="ET17:FE17"/>
    <mergeCell ref="CM17:CO17"/>
    <mergeCell ref="A28:BA28"/>
    <mergeCell ref="A29:AD30"/>
    <mergeCell ref="BB28:BR29"/>
    <mergeCell ref="AE29:BA30"/>
    <mergeCell ref="BS28:BU29"/>
    <mergeCell ref="BV28:CK29"/>
    <mergeCell ref="CL28:DB29"/>
    <mergeCell ref="BB30:CK30"/>
    <mergeCell ref="DC28:DE29"/>
    <mergeCell ref="DF28:DU29"/>
    <mergeCell ref="CL30:DU30"/>
    <mergeCell ref="DV28:EL29"/>
    <mergeCell ref="EM28:EO29"/>
    <mergeCell ref="A31:AD31"/>
    <mergeCell ref="AE31:BA31"/>
    <mergeCell ref="BB31:CK31"/>
    <mergeCell ref="CL31:DU31"/>
    <mergeCell ref="A32:AD32"/>
    <mergeCell ref="BB32:CK32"/>
    <mergeCell ref="AE32:BA32"/>
    <mergeCell ref="CL32:DU32"/>
  </mergeCells>
  <pageMargins bottom="0.393700778484344" footer="0.196850389242172" header="0.196850389242172" left="0.393700778484344" right="0.393700778484344" top="0.787401556968689"/>
  <pageSetup fitToHeight="0" fitToWidth="0" orientation="landscape" paperHeight="297mm" paperSize="9" paperWidth="210mm" scale="100"/>
  <headerFooter>
    <oddHeader>&amp;R&amp;7&amp;"Times New Roman,Regular"Подготовлено с использованием системы КонсультантПлюс&amp;12&amp;"-,Regular"</oddHeader>
  </headerFooter>
  <rowBreaks count="1" manualBreakCount="1">
    <brk id="25" man="true" max="16383"/>
  </rowBreaks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F33"/>
  <sheetViews>
    <sheetView showZeros="true" workbookViewId="0"/>
  </sheetViews>
  <sheetFormatPr baseColWidth="8" customHeight="false" defaultColWidth="9.01743714249899" defaultRowHeight="12.75" zeroHeight="false"/>
  <cols>
    <col customWidth="true" max="1" min="1" outlineLevel="0" width="3.52329646694738"/>
    <col customWidth="true" max="2" min="2" outlineLevel="0" width="34.1055099624502"/>
    <col customWidth="true" max="3" min="3" outlineLevel="0" width="10.0061620473303"/>
    <col customWidth="true" max="4" min="4" outlineLevel="0" width="10.8517534159304"/>
    <col customWidth="true" max="5" min="5" outlineLevel="0" width="14.0931858677895"/>
    <col customWidth="true" max="6" min="6" outlineLevel="0" width="22.2672348620374"/>
  </cols>
  <sheetData>
    <row ht="15.75" outlineLevel="0" r="1">
      <c r="A1" s="234" t="s">
        <v>102</v>
      </c>
      <c r="B1" s="234" t="s"/>
      <c r="C1" s="234" t="s"/>
      <c r="D1" s="234" t="s"/>
      <c r="E1" s="234" t="s"/>
      <c r="F1" s="234" t="s"/>
    </row>
    <row hidden="true" ht="15.75" outlineLevel="0" r="2">
      <c r="A2" s="235" t="n"/>
      <c r="B2" s="235" t="n"/>
      <c r="C2" s="235" t="n"/>
      <c r="D2" s="235" t="n"/>
      <c r="E2" s="235" t="n"/>
      <c r="F2" s="235" t="n"/>
    </row>
    <row customHeight="true" ht="33.75" outlineLevel="0" r="3">
      <c r="A3" s="236" t="s">
        <v>103</v>
      </c>
      <c r="B3" s="236" t="s">
        <v>73</v>
      </c>
      <c r="C3" s="236" t="s">
        <v>104</v>
      </c>
      <c r="D3" s="236" t="s">
        <v>105</v>
      </c>
      <c r="E3" s="236" t="s">
        <v>106</v>
      </c>
      <c r="F3" s="236" t="s">
        <v>107</v>
      </c>
    </row>
    <row ht="15.75" outlineLevel="0" r="4">
      <c r="A4" s="237" t="n">
        <v>1</v>
      </c>
      <c r="B4" s="238" t="n">
        <v>2</v>
      </c>
      <c r="C4" s="238" t="n"/>
      <c r="D4" s="238" t="n">
        <v>3</v>
      </c>
      <c r="E4" s="238" t="n">
        <v>4</v>
      </c>
      <c r="F4" s="238" t="n">
        <v>5</v>
      </c>
    </row>
    <row customHeight="true" hidden="false" ht="44.9999847412109" outlineLevel="0" r="5">
      <c r="A5" s="237" t="n">
        <v>1</v>
      </c>
      <c r="B5" s="239" t="s">
        <v>108</v>
      </c>
      <c r="C5" s="240" t="s">
        <v>109</v>
      </c>
      <c r="D5" s="241" t="s">
        <v>110</v>
      </c>
      <c r="E5" s="241" t="s">
        <v>111</v>
      </c>
      <c r="F5" s="242" t="n">
        <v>14852.94</v>
      </c>
    </row>
    <row customHeight="true" hidden="false" ht="28.5" outlineLevel="0" r="6">
      <c r="A6" s="237" t="n">
        <v>2</v>
      </c>
      <c r="B6" s="239" t="s">
        <v>112</v>
      </c>
      <c r="C6" s="240" t="n"/>
      <c r="D6" s="241" t="n"/>
      <c r="E6" s="241" t="n"/>
      <c r="F6" s="242" t="s">
        <v>113</v>
      </c>
    </row>
    <row customHeight="true" hidden="false" ht="27.75" outlineLevel="0" r="7">
      <c r="A7" s="237" t="n">
        <v>3</v>
      </c>
      <c r="B7" s="239" t="s">
        <v>114</v>
      </c>
      <c r="C7" s="240" t="n"/>
      <c r="D7" s="241" t="n"/>
      <c r="E7" s="241" t="n"/>
      <c r="F7" s="242" t="n">
        <v>0</v>
      </c>
    </row>
    <row customHeight="true" hidden="false" ht="41.2499847412109" outlineLevel="0" r="8">
      <c r="A8" s="237" t="n">
        <v>4</v>
      </c>
      <c r="B8" s="239" t="s">
        <v>115</v>
      </c>
      <c r="C8" s="240" t="n"/>
      <c r="D8" s="241" t="n"/>
      <c r="E8" s="241" t="n"/>
      <c r="F8" s="242" t="n">
        <v>3000</v>
      </c>
    </row>
    <row customHeight="true" hidden="true" ht="1.5" outlineLevel="0" r="9">
      <c r="A9" s="237" t="n"/>
      <c r="B9" s="239" t="n"/>
      <c r="C9" s="240" t="n"/>
      <c r="D9" s="241" t="n"/>
      <c r="E9" s="241" t="n"/>
      <c r="F9" s="242" t="n"/>
    </row>
    <row customHeight="true" ht="15" outlineLevel="0" r="10">
      <c r="A10" s="243" t="n"/>
      <c r="B10" s="244" t="s">
        <v>116</v>
      </c>
      <c r="C10" s="244" t="n"/>
      <c r="D10" s="245" t="n"/>
      <c r="E10" s="245" t="n"/>
      <c r="F10" s="246" t="n">
        <f aca="false" ca="false" dt2D="false" dtr="false" t="normal">SUM(F5+F6+F7+F8)</f>
        <v>17852.940000000002</v>
      </c>
    </row>
    <row hidden="true" ht="15.75" outlineLevel="0" r="11">
      <c r="A11" s="247" t="n"/>
      <c r="B11" s="248" t="s"/>
      <c r="C11" s="248" t="s"/>
      <c r="D11" s="248" t="s"/>
      <c r="E11" s="248" t="s"/>
      <c r="F11" s="249" t="s"/>
    </row>
    <row hidden="true" ht="15.75" outlineLevel="0" r="12">
      <c r="A12" s="235" t="n"/>
      <c r="B12" s="235" t="n"/>
      <c r="C12" s="235" t="n"/>
      <c r="D12" s="235" t="n"/>
      <c r="E12" s="235" t="n"/>
      <c r="F12" s="235" t="n"/>
    </row>
    <row ht="15.75" outlineLevel="0" r="13">
      <c r="A13" s="235" t="n"/>
      <c r="B13" s="235" t="s">
        <v>117</v>
      </c>
      <c r="C13" s="235" t="n"/>
      <c r="D13" s="235" t="n"/>
      <c r="E13" s="235" t="n"/>
      <c r="F13" s="235" t="n"/>
    </row>
    <row customHeight="true" hidden="false" ht="44.2499847412109" outlineLevel="0" r="14">
      <c r="A14" s="236" t="s">
        <v>103</v>
      </c>
      <c r="B14" s="236" t="s">
        <v>73</v>
      </c>
      <c r="C14" s="236" t="s">
        <v>104</v>
      </c>
      <c r="D14" s="236" t="s">
        <v>105</v>
      </c>
      <c r="E14" s="236" t="s">
        <v>106</v>
      </c>
      <c r="F14" s="236" t="s">
        <v>107</v>
      </c>
    </row>
    <row ht="15.75" outlineLevel="0" r="15">
      <c r="A15" s="237" t="n">
        <v>1</v>
      </c>
      <c r="B15" s="237" t="n">
        <v>2</v>
      </c>
      <c r="C15" s="237" t="n"/>
      <c r="D15" s="237" t="n">
        <v>3</v>
      </c>
      <c r="E15" s="237" t="n">
        <v>4</v>
      </c>
      <c r="F15" s="237" t="n">
        <v>5</v>
      </c>
    </row>
    <row ht="31.5" outlineLevel="0" r="16">
      <c r="A16" s="237" t="n">
        <v>2</v>
      </c>
      <c r="B16" s="239" t="s">
        <v>118</v>
      </c>
      <c r="C16" s="240" t="s">
        <v>119</v>
      </c>
      <c r="D16" s="240" t="n">
        <v>1</v>
      </c>
      <c r="E16" s="240" t="n">
        <v>7966.67</v>
      </c>
      <c r="F16" s="242" t="n">
        <v>7966.67</v>
      </c>
    </row>
    <row customHeight="true" hidden="false" ht="109.353515625" outlineLevel="0" r="17">
      <c r="A17" s="237" t="n">
        <v>3</v>
      </c>
      <c r="B17" s="239" t="s">
        <v>120</v>
      </c>
      <c r="C17" s="240" t="s">
        <v>119</v>
      </c>
      <c r="D17" s="240" t="n">
        <v>1</v>
      </c>
      <c r="E17" s="240" t="n">
        <v>10000</v>
      </c>
      <c r="F17" s="242" t="n">
        <v>10000</v>
      </c>
    </row>
    <row hidden="true" ht="63" outlineLevel="0" r="18">
      <c r="A18" s="237" t="n">
        <v>3</v>
      </c>
      <c r="B18" s="239" t="s">
        <v>121</v>
      </c>
      <c r="C18" s="240" t="s">
        <v>122</v>
      </c>
      <c r="D18" s="240" t="n">
        <v>1</v>
      </c>
      <c r="E18" s="240" t="n"/>
      <c r="F18" s="242" t="n">
        <v>0</v>
      </c>
    </row>
    <row customFormat="true" customHeight="true" hidden="false" ht="58.5" outlineLevel="0" r="19" s="250">
      <c r="A19" s="251" t="n">
        <v>4</v>
      </c>
      <c r="B19" s="252" t="s">
        <v>123</v>
      </c>
      <c r="C19" s="253" t="s">
        <v>124</v>
      </c>
      <c r="D19" s="251" t="n">
        <v>11</v>
      </c>
      <c r="E19" s="251" t="n">
        <v>100000</v>
      </c>
      <c r="F19" s="254" t="n">
        <v>110000</v>
      </c>
    </row>
    <row ht="15.75" outlineLevel="0" r="20">
      <c r="A20" s="243" t="n"/>
      <c r="B20" s="244" t="s">
        <v>116</v>
      </c>
      <c r="C20" s="244" t="n"/>
      <c r="D20" s="243" t="n"/>
      <c r="E20" s="243" t="n"/>
      <c r="F20" s="255" t="n">
        <f aca="false" ca="false" dt2D="false" dtr="false" t="normal">SUM(F16:F19)</f>
        <v>127966.67</v>
      </c>
    </row>
    <row customHeight="true" ht="2.25" outlineLevel="0" r="21">
      <c r="A21" s="235" t="n"/>
      <c r="B21" s="235" t="n"/>
      <c r="C21" s="235" t="n"/>
      <c r="D21" s="235" t="n"/>
      <c r="E21" s="235" t="n"/>
      <c r="F21" s="235" t="n"/>
    </row>
    <row hidden="true" ht="15.75" outlineLevel="0" r="22">
      <c r="A22" s="235" t="n"/>
      <c r="B22" s="235" t="n"/>
      <c r="C22" s="235" t="n"/>
      <c r="D22" s="235" t="n"/>
      <c r="E22" s="235" t="n"/>
      <c r="F22" s="235" t="n"/>
    </row>
    <row customHeight="true" ht="0.75" outlineLevel="0" r="23">
      <c r="A23" s="256" t="s">
        <v>125</v>
      </c>
      <c r="B23" s="257" t="s"/>
      <c r="C23" s="257" t="s"/>
      <c r="D23" s="257" t="s"/>
      <c r="E23" s="257" t="s"/>
      <c r="F23" s="258" t="s"/>
    </row>
    <row customHeight="true" ht="37.5" outlineLevel="0" r="24">
      <c r="A24" s="259" t="s"/>
      <c r="B24" s="260" t="s"/>
      <c r="C24" s="260" t="s"/>
      <c r="D24" s="260" t="s"/>
      <c r="E24" s="260" t="s"/>
      <c r="F24" s="261" t="s"/>
    </row>
    <row ht="47.25" outlineLevel="0" r="25">
      <c r="A25" s="236" t="s">
        <v>103</v>
      </c>
      <c r="B25" s="236" t="s">
        <v>73</v>
      </c>
      <c r="C25" s="236" t="s">
        <v>104</v>
      </c>
      <c r="D25" s="236" t="s">
        <v>105</v>
      </c>
      <c r="E25" s="236" t="s">
        <v>106</v>
      </c>
      <c r="F25" s="236" t="s">
        <v>107</v>
      </c>
    </row>
    <row ht="15.75" outlineLevel="0" r="26">
      <c r="A26" s="237" t="n">
        <v>1</v>
      </c>
      <c r="B26" s="237" t="n">
        <v>2</v>
      </c>
      <c r="C26" s="237" t="n"/>
      <c r="D26" s="237" t="n">
        <v>3</v>
      </c>
      <c r="E26" s="237" t="n">
        <v>4</v>
      </c>
      <c r="F26" s="237" t="n">
        <v>5</v>
      </c>
    </row>
    <row customHeight="true" hidden="false" ht="59.2499389648438" outlineLevel="0" r="27">
      <c r="A27" s="237" t="n">
        <v>1</v>
      </c>
      <c r="B27" s="239" t="s">
        <v>126</v>
      </c>
      <c r="C27" s="240" t="s">
        <v>127</v>
      </c>
      <c r="D27" s="240" t="n">
        <v>2000</v>
      </c>
      <c r="E27" s="240" t="n">
        <v>74</v>
      </c>
      <c r="F27" s="242" t="n">
        <v>148000</v>
      </c>
    </row>
    <row customHeight="true" hidden="false" ht="15.3047485351563" outlineLevel="0" r="28">
      <c r="A28" s="237" t="n">
        <v>2</v>
      </c>
      <c r="B28" s="239" t="s">
        <v>128</v>
      </c>
      <c r="C28" s="240" t="s">
        <v>129</v>
      </c>
      <c r="D28" s="240" t="n">
        <v>57.47</v>
      </c>
      <c r="E28" s="240" t="n">
        <v>435</v>
      </c>
      <c r="F28" s="242" t="n">
        <v>25000</v>
      </c>
    </row>
    <row customHeight="true" hidden="false" ht="15.75" outlineLevel="0" r="29">
      <c r="A29" s="237" t="n">
        <v>3</v>
      </c>
      <c r="B29" s="239" t="s">
        <v>130</v>
      </c>
      <c r="C29" s="240" t="s">
        <v>129</v>
      </c>
      <c r="D29" s="240" t="n"/>
      <c r="E29" s="240" t="n"/>
      <c r="F29" s="242" t="n">
        <v>10000</v>
      </c>
    </row>
    <row customHeight="true" hidden="false" ht="28.5" outlineLevel="0" r="30">
      <c r="A30" s="237" t="n">
        <v>4</v>
      </c>
      <c r="B30" s="239" t="s">
        <v>131</v>
      </c>
      <c r="C30" s="240" t="s">
        <v>132</v>
      </c>
      <c r="D30" s="240" t="n">
        <v>127.91</v>
      </c>
      <c r="E30" s="240" t="n">
        <v>1644</v>
      </c>
      <c r="F30" s="242" t="n">
        <v>210286.16</v>
      </c>
    </row>
    <row ht="15.75" outlineLevel="0" r="31">
      <c r="A31" s="237" t="n"/>
      <c r="B31" s="239" t="s">
        <v>116</v>
      </c>
      <c r="C31" s="240" t="n"/>
      <c r="D31" s="240" t="n"/>
      <c r="E31" s="240" t="n"/>
      <c r="F31" s="242" t="n">
        <f aca="false" ca="false" dt2D="false" dtr="false" t="normal">SUM(F27:F30)</f>
        <v>393286.16000000003</v>
      </c>
    </row>
    <row customHeight="true" ht="21.75" outlineLevel="0" r="32">
      <c r="A32" s="262" t="n"/>
      <c r="B32" s="263" t="s"/>
      <c r="C32" s="263" t="s"/>
      <c r="D32" s="263" t="s"/>
      <c r="E32" s="263" t="s"/>
      <c r="F32" s="264" t="s"/>
    </row>
    <row ht="15.75" outlineLevel="0" r="33">
      <c r="A33" s="243" t="n"/>
      <c r="B33" s="244" t="s">
        <v>133</v>
      </c>
      <c r="C33" s="244" t="n"/>
      <c r="D33" s="243" t="n"/>
      <c r="E33" s="243" t="n"/>
      <c r="F33" s="255" t="n">
        <f aca="false" ca="false" dt2D="false" dtr="false" t="normal">SUM(F31+F20+F10)</f>
        <v>539105.77</v>
      </c>
    </row>
  </sheetData>
  <mergeCells count="4">
    <mergeCell ref="A1:F1"/>
    <mergeCell ref="A11:F11"/>
    <mergeCell ref="A23:F24"/>
    <mergeCell ref="A32:F32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2024-02-28T01:47:20Z</dcterms:modified>
</cp:coreProperties>
</file>